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firstSheet="2" activeTab="7"/>
  </bookViews>
  <sheets>
    <sheet name="附表1蓄滞洪区" sheetId="1" r:id="rId1"/>
    <sheet name="附表2主要防洪河道" sheetId="2" r:id="rId2"/>
    <sheet name="附表3中型水库" sheetId="3" r:id="rId3"/>
    <sheet name="附表4中型水闸" sheetId="4" r:id="rId4"/>
    <sheet name="附表5主要防洪河道橡胶坝" sheetId="5" r:id="rId5"/>
    <sheet name="附表6南水北调中线工程" sheetId="6" r:id="rId6"/>
    <sheet name="附表7南水北调受水区供水配套" sheetId="7" r:id="rId7"/>
    <sheet name="附表8主要防洪河道险工险段" sheetId="8" r:id="rId8"/>
    <sheet name="附表9小型水库" sheetId="9" r:id="rId9"/>
    <sheet name="附表10山洪灾害" sheetId="10" r:id="rId10"/>
  </sheets>
  <calcPr calcId="144525"/>
</workbook>
</file>

<file path=xl/sharedStrings.xml><?xml version="1.0" encoding="utf-8"?>
<sst xmlns="http://schemas.openxmlformats.org/spreadsheetml/2006/main" count="3872" uniqueCount="1381">
  <si>
    <t>附表1</t>
  </si>
  <si>
    <t>新乡市蓄滞洪区防汛责任人名单</t>
  </si>
  <si>
    <t>蓄滞洪区
名称</t>
  </si>
  <si>
    <t>责任区域</t>
  </si>
  <si>
    <t>水利部门
责任人</t>
  </si>
  <si>
    <t>职务</t>
  </si>
  <si>
    <t>管理单位
责任人</t>
  </si>
  <si>
    <t>良相坡</t>
  </si>
  <si>
    <t>卫辉市</t>
  </si>
  <si>
    <t>徐江深</t>
  </si>
  <si>
    <t>卫辉市水利局党组书记、局长</t>
  </si>
  <si>
    <t>范国峰</t>
  </si>
  <si>
    <t>卫辉市河道事务服务中心主任</t>
  </si>
  <si>
    <t>柳围坡</t>
  </si>
  <si>
    <t>附表2</t>
  </si>
  <si>
    <t>新乡市主要防洪河道防汛责任人名单</t>
  </si>
  <si>
    <t>河道名称</t>
  </si>
  <si>
    <t>职    务</t>
  </si>
  <si>
    <t>卫河</t>
  </si>
  <si>
    <t>新乡县</t>
  </si>
  <si>
    <t>郭习栋</t>
  </si>
  <si>
    <t>新乡县水利局局长</t>
  </si>
  <si>
    <t>屈培源</t>
  </si>
  <si>
    <t>新乡市河湖事务中心主任</t>
  </si>
  <si>
    <t>牧野区</t>
  </si>
  <si>
    <t>曾山</t>
  </si>
  <si>
    <t>牧野区农业农村局党组书记、局长</t>
  </si>
  <si>
    <t>红旗区</t>
  </si>
  <si>
    <t>杨树燕</t>
  </si>
  <si>
    <t>红旗区农业农村局局长</t>
  </si>
  <si>
    <t>卫辉市段</t>
  </si>
  <si>
    <t>共产主义渠</t>
  </si>
  <si>
    <t>凤泉区</t>
  </si>
  <si>
    <t>童德武</t>
  </si>
  <si>
    <t>凤泉区水利局局长</t>
  </si>
  <si>
    <t>获嘉段</t>
  </si>
  <si>
    <t>王晓明</t>
  </si>
  <si>
    <t>获嘉县水利局局长</t>
  </si>
  <si>
    <t>宋学民</t>
  </si>
  <si>
    <t>获嘉县水利事务中心负责人</t>
  </si>
  <si>
    <t>西大沙河</t>
  </si>
  <si>
    <t>崔红梅、周欣、张继芳</t>
  </si>
  <si>
    <t>照镜镇副镇长、位庄乡副乡长、黄堤镇副镇长</t>
  </si>
  <si>
    <t>东孟姜女河</t>
  </si>
  <si>
    <t>赵红建</t>
  </si>
  <si>
    <t>获嘉县水利局副局长</t>
  </si>
  <si>
    <t>郭臣广</t>
  </si>
  <si>
    <t>亢村镇副镇长</t>
  </si>
  <si>
    <t>卫滨区</t>
  </si>
  <si>
    <t>张艳丽</t>
  </si>
  <si>
    <t>卫滨区农业农村局局长</t>
  </si>
  <si>
    <t>西孟姜女河</t>
  </si>
  <si>
    <t>杨伟明、王际霖</t>
  </si>
  <si>
    <t>大新庄副镇长、太山镇副镇长</t>
  </si>
  <si>
    <t>天然渠</t>
  </si>
  <si>
    <t>封丘县</t>
  </si>
  <si>
    <t>孙浩</t>
  </si>
  <si>
    <t>封丘县水利局局长</t>
  </si>
  <si>
    <t>于继民</t>
  </si>
  <si>
    <t>天然文岩渠事务中心负责人</t>
  </si>
  <si>
    <t>延津县</t>
  </si>
  <si>
    <t>汪洪海</t>
  </si>
  <si>
    <t>延津县水利局局长</t>
  </si>
  <si>
    <t>吕振峰</t>
  </si>
  <si>
    <t>文岩渠保障服务中心主任</t>
  </si>
  <si>
    <t>原阳县</t>
  </si>
  <si>
    <t>赵  翔</t>
  </si>
  <si>
    <t>原阳县水利局党组书记、局长</t>
  </si>
  <si>
    <t>李国旗
范迎军</t>
  </si>
  <si>
    <t>韩董庄引黄灌区供水服务中心主任  
祥符朱引黄灌区供水服务中心主任</t>
  </si>
  <si>
    <t>长垣市</t>
  </si>
  <si>
    <t>刘振红</t>
  </si>
  <si>
    <t>长垣市水利局局长</t>
  </si>
  <si>
    <t>张超杰</t>
  </si>
  <si>
    <t>长垣市天然文岩渠服务所所长</t>
  </si>
  <si>
    <t>文岩渠</t>
  </si>
  <si>
    <t>李国旗</t>
  </si>
  <si>
    <t>韩董庄引黄灌区供水服务中心主任</t>
  </si>
  <si>
    <t>天然文岩渠</t>
  </si>
  <si>
    <t>东大沙河（柳青河）</t>
  </si>
  <si>
    <t>经开区</t>
  </si>
  <si>
    <t>周永昌</t>
  </si>
  <si>
    <t>经开区住房和城市建设局局长</t>
  </si>
  <si>
    <t>葛伟</t>
  </si>
  <si>
    <t>河南投拓建设工程有限公司经理</t>
  </si>
  <si>
    <t>附表3</t>
  </si>
  <si>
    <t>新乡市中型水库防汛责任人名单</t>
  </si>
  <si>
    <t>序号</t>
  </si>
  <si>
    <t>水库名称</t>
  </si>
  <si>
    <t>所在市县</t>
  </si>
  <si>
    <t>宝泉水库</t>
  </si>
  <si>
    <t>辉县市</t>
  </si>
  <si>
    <t>许运江</t>
  </si>
  <si>
    <t>辉县市群库灌区服务中心主任</t>
  </si>
  <si>
    <t>樊玉林</t>
  </si>
  <si>
    <t>国网宝泉抽水蓄能有限公司董事长、党委书记</t>
  </si>
  <si>
    <t>石门水库</t>
  </si>
  <si>
    <t>王爱民</t>
  </si>
  <si>
    <t>辉县市石门水库灌区服务中心主任</t>
  </si>
  <si>
    <t>三郊口水库</t>
  </si>
  <si>
    <t>李季鹏</t>
  </si>
  <si>
    <t>辉县市三郊口水库灌区服务中心主任</t>
  </si>
  <si>
    <t>陈家院水库</t>
  </si>
  <si>
    <t>宋  亮</t>
  </si>
  <si>
    <t>辉县市三郊口水库灌区服务中心副主任</t>
  </si>
  <si>
    <t>塔岗水库</t>
  </si>
  <si>
    <t>崔卫才</t>
  </si>
  <si>
    <t>卫辉市水利局副局长</t>
  </si>
  <si>
    <t>王军</t>
  </si>
  <si>
    <t>卫辉市沧河事务服务中心主任</t>
  </si>
  <si>
    <t>狮豹头水库</t>
  </si>
  <si>
    <t>正面水库</t>
  </si>
  <si>
    <t>附表4</t>
  </si>
  <si>
    <t>新乡市中型水闸防汛责任人名单</t>
  </si>
  <si>
    <t>水闸名称</t>
  </si>
  <si>
    <t>位庄闸</t>
  </si>
  <si>
    <t>获嘉县</t>
  </si>
  <si>
    <t>周欣</t>
  </si>
  <si>
    <t>获嘉县位庄乡副镇长</t>
  </si>
  <si>
    <t>马厂闸</t>
  </si>
  <si>
    <t>张继芳</t>
  </si>
  <si>
    <t>获嘉县黄堤镇副镇长</t>
  </si>
  <si>
    <t>延津县西竹村补源闸</t>
  </si>
  <si>
    <t>合河节制闸</t>
  </si>
  <si>
    <t>谌永强</t>
  </si>
  <si>
    <t>新乡市水利局局长</t>
  </si>
  <si>
    <t>天然渠排涝闸</t>
  </si>
  <si>
    <t>李天福</t>
  </si>
  <si>
    <t>封丘县水利局副局长</t>
  </si>
  <si>
    <t>何  敏</t>
  </si>
  <si>
    <t>新乡市大功引黄工程事务中心副主任</t>
  </si>
  <si>
    <t>张光下节制闸</t>
  </si>
  <si>
    <t>新乡市水利局副局长</t>
  </si>
  <si>
    <t>裴固上节制闸</t>
  </si>
  <si>
    <t>文岩渠排涝闸</t>
  </si>
  <si>
    <t>裴固下节制闸</t>
  </si>
  <si>
    <t>附表5</t>
  </si>
  <si>
    <t>新乡市主要防洪河道橡胶坝防汛责任人名单</t>
  </si>
  <si>
    <t>橡胶坝名称（地点）</t>
  </si>
  <si>
    <t>县（市、区）</t>
  </si>
  <si>
    <t>所在河道</t>
  </si>
  <si>
    <t>九甲橡胶坝</t>
  </si>
  <si>
    <t>封丘县天然文岩渠事务中心负责人</t>
  </si>
  <si>
    <t>滨河公园钢闸坝</t>
  </si>
  <si>
    <t>封洪亮</t>
  </si>
  <si>
    <t>封丘县住建局局长</t>
  </si>
  <si>
    <t>王楼钢闸坝</t>
  </si>
  <si>
    <t>张广橡胶坝</t>
  </si>
  <si>
    <t>留固橡胶坝</t>
  </si>
  <si>
    <t>王凌阁</t>
  </si>
  <si>
    <t>封丘县留光镇人民政府镇长</t>
  </si>
  <si>
    <t>陶北橡胶坝</t>
  </si>
  <si>
    <t>裴固橡胶坝</t>
  </si>
  <si>
    <t>石头庄橡胶坝</t>
  </si>
  <si>
    <t>瓦屋寨橡胶坝</t>
  </si>
  <si>
    <t>唐庄橡胶坝</t>
  </si>
  <si>
    <t>西孟入卫口橡胶坝</t>
  </si>
  <si>
    <t>西高村橡胶坝</t>
  </si>
  <si>
    <t>东牧村橡胶坝</t>
  </si>
  <si>
    <t>新中大道橡胶坝</t>
  </si>
  <si>
    <t>五孔闸橡胶坝</t>
  </si>
  <si>
    <t>人民胜利渠</t>
  </si>
  <si>
    <t>胜利桥橡胶坝</t>
  </si>
  <si>
    <t>和平南桥橡胶坝</t>
  </si>
  <si>
    <t>人民入卫口橡胶坝</t>
  </si>
  <si>
    <t>和平路橡胶坝</t>
  </si>
  <si>
    <t>赵定河</t>
  </si>
  <si>
    <t>新二街橡胶坝</t>
  </si>
  <si>
    <t>新五街橡胶坝</t>
  </si>
  <si>
    <t>附表6</t>
  </si>
  <si>
    <t>新乡市南水北调中线工程红线外的市、县、乡三级防汛责任人名单</t>
  </si>
  <si>
    <t>市级行政责任人</t>
  </si>
  <si>
    <t>县级行政责任人</t>
  </si>
  <si>
    <t>乡级行政责任人</t>
  </si>
  <si>
    <t>单位</t>
  </si>
  <si>
    <t>责任范围</t>
  </si>
  <si>
    <t>刘军伟</t>
  </si>
  <si>
    <r>
      <rPr>
        <sz val="10.5"/>
        <rFont val="宋体"/>
        <charset val="134"/>
      </rPr>
      <t>新乡</t>
    </r>
    <r>
      <rPr>
        <sz val="10.5"/>
        <rFont val="宋体"/>
        <charset val="134"/>
      </rPr>
      <t>市人民政府</t>
    </r>
  </si>
  <si>
    <t>副市长</t>
  </si>
  <si>
    <t>新乡市</t>
  </si>
  <si>
    <r>
      <rPr>
        <sz val="10.5"/>
        <rFont val="宋体"/>
        <charset val="134"/>
      </rPr>
      <t>新乡</t>
    </r>
    <r>
      <rPr>
        <sz val="10.5"/>
        <rFont val="宋体"/>
        <charset val="134"/>
      </rPr>
      <t>市水利局</t>
    </r>
  </si>
  <si>
    <t>局长</t>
  </si>
  <si>
    <t>于荣广</t>
  </si>
  <si>
    <r>
      <rPr>
        <sz val="10.5"/>
        <rFont val="宋体"/>
        <charset val="134"/>
      </rPr>
      <t>凤泉区</t>
    </r>
    <r>
      <rPr>
        <sz val="10.5"/>
        <rFont val="宋体"/>
        <charset val="134"/>
      </rPr>
      <t>人民政府</t>
    </r>
  </si>
  <si>
    <t>统战部长</t>
  </si>
  <si>
    <r>
      <rPr>
        <sz val="10.5"/>
        <rFont val="宋体"/>
        <charset val="134"/>
      </rPr>
      <t>凤泉区水利</t>
    </r>
    <r>
      <rPr>
        <sz val="10.5"/>
        <rFont val="宋体"/>
        <charset val="134"/>
      </rPr>
      <t>局</t>
    </r>
  </si>
  <si>
    <t>张峰</t>
  </si>
  <si>
    <r>
      <rPr>
        <sz val="10.5"/>
        <rFont val="宋体"/>
        <charset val="134"/>
      </rPr>
      <t>凤泉区潞王坟乡</t>
    </r>
    <r>
      <rPr>
        <sz val="10.5"/>
        <rFont val="宋体"/>
        <charset val="134"/>
      </rPr>
      <t>人民政府</t>
    </r>
  </si>
  <si>
    <t>乡长</t>
  </si>
  <si>
    <t>凤泉区潞王坟乡</t>
  </si>
  <si>
    <t>李园丰</t>
  </si>
  <si>
    <r>
      <rPr>
        <sz val="10.5"/>
        <rFont val="宋体"/>
        <charset val="134"/>
      </rPr>
      <t>辉</t>
    </r>
    <r>
      <rPr>
        <sz val="10.5"/>
        <rFont val="宋体"/>
        <charset val="134"/>
      </rPr>
      <t>县</t>
    </r>
    <r>
      <rPr>
        <sz val="10.5"/>
        <rFont val="宋体"/>
        <charset val="134"/>
      </rPr>
      <t>市</t>
    </r>
    <r>
      <rPr>
        <sz val="10.5"/>
        <rFont val="宋体"/>
        <charset val="134"/>
      </rPr>
      <t>人民政府</t>
    </r>
  </si>
  <si>
    <r>
      <rPr>
        <sz val="10.5"/>
        <rFont val="宋体"/>
        <charset val="134"/>
      </rPr>
      <t>王</t>
    </r>
    <r>
      <rPr>
        <sz val="10.5"/>
        <rFont val="Times New Roman"/>
        <charset val="134"/>
      </rPr>
      <t xml:space="preserve"> </t>
    </r>
    <r>
      <rPr>
        <sz val="10.5"/>
        <rFont val="Times New Roman"/>
        <charset val="134"/>
      </rPr>
      <t xml:space="preserve"> </t>
    </r>
    <r>
      <rPr>
        <sz val="10.5"/>
        <rFont val="宋体"/>
        <charset val="134"/>
      </rPr>
      <t>巍</t>
    </r>
  </si>
  <si>
    <r>
      <rPr>
        <sz val="10.5"/>
        <rFont val="宋体"/>
        <charset val="134"/>
      </rPr>
      <t>辉县市水利</t>
    </r>
    <r>
      <rPr>
        <sz val="10.5"/>
        <rFont val="宋体"/>
        <charset val="134"/>
      </rPr>
      <t>局</t>
    </r>
  </si>
  <si>
    <t>郝淑明</t>
  </si>
  <si>
    <t>吴村镇政府</t>
  </si>
  <si>
    <t>人大主席</t>
  </si>
  <si>
    <t>吴村镇</t>
  </si>
  <si>
    <t>王冠华</t>
  </si>
  <si>
    <t>薄壁镇政府</t>
  </si>
  <si>
    <t>副镇长</t>
  </si>
  <si>
    <t>薄壁镇</t>
  </si>
  <si>
    <t>常晓辉</t>
  </si>
  <si>
    <t>冀屯镇政府</t>
  </si>
  <si>
    <t>冀屯镇</t>
  </si>
  <si>
    <t>郝政伟</t>
  </si>
  <si>
    <r>
      <rPr>
        <sz val="10.5"/>
        <rFont val="宋体"/>
        <charset val="134"/>
      </rPr>
      <t>赵固</t>
    </r>
    <r>
      <rPr>
        <sz val="10.5"/>
        <rFont val="宋体"/>
        <charset val="134"/>
      </rPr>
      <t>镇</t>
    </r>
    <r>
      <rPr>
        <sz val="10.5"/>
        <rFont val="宋体"/>
        <charset val="134"/>
      </rPr>
      <t>政府</t>
    </r>
  </si>
  <si>
    <t>党委委员、武装部长</t>
  </si>
  <si>
    <t>赵固乡</t>
  </si>
  <si>
    <t>赵占利</t>
  </si>
  <si>
    <t>洪洲乡政府</t>
  </si>
  <si>
    <t>洪州乡</t>
  </si>
  <si>
    <t>王红毅</t>
  </si>
  <si>
    <t>高庄乡政府</t>
  </si>
  <si>
    <t>副乡长</t>
  </si>
  <si>
    <t>高庄乡</t>
  </si>
  <si>
    <r>
      <rPr>
        <sz val="10.5"/>
        <rFont val="宋体"/>
        <charset val="134"/>
      </rPr>
      <t xml:space="preserve">齐 </t>
    </r>
    <r>
      <rPr>
        <sz val="10.5"/>
        <rFont val="Times New Roman"/>
        <charset val="134"/>
      </rPr>
      <t xml:space="preserve"> </t>
    </r>
    <r>
      <rPr>
        <sz val="10.5"/>
        <rFont val="宋体"/>
        <charset val="134"/>
      </rPr>
      <t>蒙</t>
    </r>
  </si>
  <si>
    <t>百泉镇政府</t>
  </si>
  <si>
    <t>百泉镇</t>
  </si>
  <si>
    <r>
      <rPr>
        <sz val="10.5"/>
        <rFont val="宋体"/>
        <charset val="134"/>
      </rPr>
      <t xml:space="preserve">吕 </t>
    </r>
    <r>
      <rPr>
        <sz val="10.5"/>
        <rFont val="Times New Roman"/>
        <charset val="134"/>
      </rPr>
      <t xml:space="preserve"> </t>
    </r>
    <r>
      <rPr>
        <sz val="10.5"/>
        <rFont val="宋体"/>
        <charset val="134"/>
      </rPr>
      <t>超</t>
    </r>
  </si>
  <si>
    <r>
      <rPr>
        <sz val="10.5"/>
        <rFont val="宋体"/>
        <charset val="134"/>
      </rPr>
      <t>城关镇</t>
    </r>
    <r>
      <rPr>
        <sz val="10.5"/>
        <rFont val="宋体"/>
        <charset val="134"/>
      </rPr>
      <t>办事处</t>
    </r>
  </si>
  <si>
    <t>党工委委员</t>
  </si>
  <si>
    <t>城关镇</t>
  </si>
  <si>
    <t>王冠英</t>
  </si>
  <si>
    <t>孟庄镇政府</t>
  </si>
  <si>
    <t>孟庄镇</t>
  </si>
  <si>
    <t>袁天华</t>
  </si>
  <si>
    <t>常村镇政府</t>
  </si>
  <si>
    <r>
      <rPr>
        <sz val="10.5"/>
        <rFont val="宋体"/>
        <charset val="134"/>
      </rPr>
      <t>副</t>
    </r>
    <r>
      <rPr>
        <sz val="10.5"/>
        <rFont val="宋体"/>
        <charset val="134"/>
      </rPr>
      <t>镇长</t>
    </r>
  </si>
  <si>
    <t>常村镇</t>
  </si>
  <si>
    <t>缑波</t>
  </si>
  <si>
    <r>
      <rPr>
        <sz val="10.5"/>
        <rFont val="宋体"/>
        <charset val="134"/>
      </rPr>
      <t>卫辉市</t>
    </r>
    <r>
      <rPr>
        <sz val="10.5"/>
        <rFont val="宋体"/>
        <charset val="134"/>
      </rPr>
      <t>人民政府</t>
    </r>
  </si>
  <si>
    <t>市委常委、政法委书记</t>
  </si>
  <si>
    <r>
      <rPr>
        <sz val="10.5"/>
        <rFont val="宋体"/>
        <charset val="134"/>
      </rPr>
      <t>卫辉市水利</t>
    </r>
    <r>
      <rPr>
        <sz val="10.5"/>
        <rFont val="宋体"/>
        <charset val="134"/>
      </rPr>
      <t>局</t>
    </r>
  </si>
  <si>
    <t>任飞</t>
  </si>
  <si>
    <r>
      <rPr>
        <sz val="10.5"/>
        <rFont val="宋体"/>
        <charset val="134"/>
      </rPr>
      <t>唐庄镇</t>
    </r>
    <r>
      <rPr>
        <sz val="10.5"/>
        <rFont val="宋体"/>
        <charset val="134"/>
      </rPr>
      <t>人民政府</t>
    </r>
  </si>
  <si>
    <t>镇长</t>
  </si>
  <si>
    <t>唐庄镇</t>
  </si>
  <si>
    <t>崔玉佩</t>
  </si>
  <si>
    <r>
      <rPr>
        <sz val="10.5"/>
        <rFont val="宋体"/>
        <charset val="134"/>
      </rPr>
      <t>安都乡</t>
    </r>
    <r>
      <rPr>
        <sz val="10.5"/>
        <rFont val="宋体"/>
        <charset val="134"/>
      </rPr>
      <t>人民政府</t>
    </r>
  </si>
  <si>
    <t>安都乡</t>
  </si>
  <si>
    <t>刘营斌</t>
  </si>
  <si>
    <t>太公镇人民政府</t>
  </si>
  <si>
    <t>太公镇</t>
  </si>
  <si>
    <t>附表7</t>
  </si>
  <si>
    <t>新乡市南水北调受水区供水配套工程防汛责任人名单</t>
  </si>
  <si>
    <t>责任人</t>
  </si>
  <si>
    <t>新乡市人民政府</t>
  </si>
  <si>
    <t>新乡市水利局</t>
  </si>
  <si>
    <t>秦岭</t>
  </si>
  <si>
    <t>新乡市南水北调工程运行保障中心</t>
  </si>
  <si>
    <t>主任</t>
  </si>
  <si>
    <t>洪全成</t>
  </si>
  <si>
    <t>副主任</t>
  </si>
  <si>
    <t>王乐天</t>
  </si>
  <si>
    <t>工程管理科科长</t>
  </si>
  <si>
    <t>王  巍</t>
  </si>
  <si>
    <t>辉县市水利局</t>
  </si>
  <si>
    <t>新乡市辉县市</t>
  </si>
  <si>
    <t>获嘉县水利局</t>
  </si>
  <si>
    <t>新乡市获嘉县</t>
  </si>
  <si>
    <t>新乡县水利局</t>
  </si>
  <si>
    <t>新乡市新乡县</t>
  </si>
  <si>
    <t>新乡市卫滨区农业农村局</t>
  </si>
  <si>
    <t>新乡市卫滨区</t>
  </si>
  <si>
    <t>红旗区农业农村局</t>
  </si>
  <si>
    <t>新乡市红旗区</t>
  </si>
  <si>
    <t>牧野区农业农村局</t>
  </si>
  <si>
    <t>新乡市牧野区</t>
  </si>
  <si>
    <t>凤泉区水利局</t>
  </si>
  <si>
    <t>新乡市凤泉区</t>
  </si>
  <si>
    <t>卫辉市水利局</t>
  </si>
  <si>
    <t>新乡市卫辉市</t>
  </si>
  <si>
    <t>附表8</t>
  </si>
  <si>
    <t>新乡市主要防洪河道险工险段防汛责任人名单</t>
  </si>
  <si>
    <t>险工险段名称</t>
  </si>
  <si>
    <t>宋村段</t>
  </si>
  <si>
    <t>西臧庄东险段</t>
  </si>
  <si>
    <t>王奎屯险段</t>
  </si>
  <si>
    <t>西臧庄西险段</t>
  </si>
  <si>
    <t>李良屯险段</t>
  </si>
  <si>
    <t>孙坡至下马营堤身透水险段</t>
  </si>
  <si>
    <t>北阁门桥下游险工段</t>
  </si>
  <si>
    <t>附表9</t>
  </si>
  <si>
    <t>新乡市小型水库防汛三个责任人名单</t>
  </si>
  <si>
    <t>所在县</t>
  </si>
  <si>
    <t>工程规模</t>
  </si>
  <si>
    <t>行政责任人</t>
  </si>
  <si>
    <t>技术责任人</t>
  </si>
  <si>
    <t>巡查责任人</t>
  </si>
  <si>
    <t>姓名</t>
  </si>
  <si>
    <t>所在单位</t>
  </si>
  <si>
    <t>石峪沟水库</t>
  </si>
  <si>
    <t>小（1）</t>
  </si>
  <si>
    <t>陈洪勇</t>
  </si>
  <si>
    <t>黄水乡人民政府</t>
  </si>
  <si>
    <t>副乡长、派出所所长</t>
  </si>
  <si>
    <t>杨昆</t>
  </si>
  <si>
    <t>辉县市小型水库服务中心</t>
  </si>
  <si>
    <t>张爱民</t>
  </si>
  <si>
    <t>管理人员</t>
  </si>
  <si>
    <t>龙门水库</t>
  </si>
  <si>
    <t>小（2）</t>
  </si>
  <si>
    <t>田院辉</t>
  </si>
  <si>
    <t>党委副书记</t>
  </si>
  <si>
    <t>王强</t>
  </si>
  <si>
    <t>龙门下库</t>
  </si>
  <si>
    <t>王秋福</t>
  </si>
  <si>
    <t>白甘泉水库</t>
  </si>
  <si>
    <t>苗润发</t>
  </si>
  <si>
    <t>周喜林</t>
  </si>
  <si>
    <t>鸡冠山水库</t>
  </si>
  <si>
    <t>王斌</t>
  </si>
  <si>
    <t>上八里镇人民政府</t>
  </si>
  <si>
    <t>苗光明</t>
  </si>
  <si>
    <t>后庄水库</t>
  </si>
  <si>
    <t>闫冬</t>
  </si>
  <si>
    <t>拍石头乡人民政府</t>
  </si>
  <si>
    <t>路虎生</t>
  </si>
  <si>
    <t>黑鹿河上库</t>
  </si>
  <si>
    <t>豆现科</t>
  </si>
  <si>
    <t>宋成波</t>
  </si>
  <si>
    <t>科  长</t>
  </si>
  <si>
    <t>霍明治</t>
  </si>
  <si>
    <t>黑鹿河下库</t>
  </si>
  <si>
    <t>李伟</t>
  </si>
  <si>
    <t>党委委员、副乡长</t>
  </si>
  <si>
    <t>辉县市小型水库服务中心、科长</t>
  </si>
  <si>
    <t>杜长琴</t>
  </si>
  <si>
    <t>红岩水库</t>
  </si>
  <si>
    <t>李新泉</t>
  </si>
  <si>
    <t>党委委员、纪委书记</t>
  </si>
  <si>
    <t>张守花</t>
  </si>
  <si>
    <t>冯窑水库</t>
  </si>
  <si>
    <t>张超</t>
  </si>
  <si>
    <t>常村镇人民政府</t>
  </si>
  <si>
    <t>党委委员、人大主席</t>
  </si>
  <si>
    <t>郭池善</t>
  </si>
  <si>
    <t>外河水库</t>
  </si>
  <si>
    <t>狄保瑞</t>
  </si>
  <si>
    <t>张村乡人民政府</t>
  </si>
  <si>
    <t>冯仲东</t>
  </si>
  <si>
    <t>裴寨水库</t>
  </si>
  <si>
    <t>刘志明</t>
  </si>
  <si>
    <t>党委委员</t>
  </si>
  <si>
    <t>裴龙羲</t>
  </si>
  <si>
    <t>红色娘子水库</t>
  </si>
  <si>
    <t>崔亚闯</t>
  </si>
  <si>
    <t>南寨镇人民政府</t>
  </si>
  <si>
    <t>牛建平</t>
  </si>
  <si>
    <t>李杰</t>
  </si>
  <si>
    <t>川仓水库</t>
  </si>
  <si>
    <t>刘 辉</t>
  </si>
  <si>
    <t>党委委员、副镇长</t>
  </si>
  <si>
    <t>郭桂芳</t>
  </si>
  <si>
    <t>郭亮水库</t>
  </si>
  <si>
    <t>王延明</t>
  </si>
  <si>
    <t>沙窑乡人民政府</t>
  </si>
  <si>
    <t>王春莲</t>
  </si>
  <si>
    <t>楼罗掌水库</t>
  </si>
  <si>
    <t xml:space="preserve">崔亚剑 </t>
  </si>
  <si>
    <t>张文明</t>
  </si>
  <si>
    <t>四亩地水库</t>
  </si>
  <si>
    <t>张祥</t>
  </si>
  <si>
    <t>赵云山</t>
  </si>
  <si>
    <t>莲花水库</t>
  </si>
  <si>
    <t>杨 宜</t>
  </si>
  <si>
    <t>西平罗乡人民政府</t>
  </si>
  <si>
    <t>王文青</t>
  </si>
  <si>
    <t>周岭水库</t>
  </si>
  <si>
    <t>万广旗</t>
  </si>
  <si>
    <t>武装部长</t>
  </si>
  <si>
    <t>郭雁堂</t>
  </si>
  <si>
    <t>南湖水库</t>
  </si>
  <si>
    <t>吕会芳</t>
  </si>
  <si>
    <t>柿园水库</t>
  </si>
  <si>
    <t>代金勇</t>
  </si>
  <si>
    <t>宋亮</t>
  </si>
  <si>
    <t>辉县市三郊口水库灌区服务中心</t>
  </si>
  <si>
    <t>郎福秀</t>
  </si>
  <si>
    <t>拍石头水库</t>
  </si>
  <si>
    <t>李 伟</t>
  </si>
  <si>
    <t>张秀喜</t>
  </si>
  <si>
    <t>辉县市石门水库灌区服务中心</t>
  </si>
  <si>
    <t>段长</t>
  </si>
  <si>
    <t>闫军梅</t>
  </si>
  <si>
    <t>长岭水库</t>
  </si>
  <si>
    <t>马小钏</t>
  </si>
  <si>
    <t>金灯寺水库</t>
  </si>
  <si>
    <t>小（2）型</t>
  </si>
  <si>
    <t>凤泉区统战部</t>
  </si>
  <si>
    <t>耿瑞峰</t>
  </si>
  <si>
    <t>科长</t>
  </si>
  <si>
    <t>张国利</t>
  </si>
  <si>
    <t>香泉水库</t>
  </si>
  <si>
    <t>小（1）型</t>
  </si>
  <si>
    <t>孙彬</t>
  </si>
  <si>
    <t>卫辉市委员会</t>
  </si>
  <si>
    <t>市委常委、宣传部部长</t>
  </si>
  <si>
    <t>徐惠明</t>
  </si>
  <si>
    <t>卫辉市沧河事务服务中心</t>
  </si>
  <si>
    <t>赵正义</t>
  </si>
  <si>
    <t>卫辉市沧河事务服务中心香泉水库管理所</t>
  </si>
  <si>
    <t>所长</t>
  </si>
  <si>
    <t>所属政区</t>
  </si>
  <si>
    <t>所属级别</t>
  </si>
  <si>
    <t>防汛职责</t>
  </si>
  <si>
    <t>县级</t>
  </si>
  <si>
    <t>指挥长</t>
  </si>
  <si>
    <t>市政府</t>
  </si>
  <si>
    <t>市委常委</t>
  </si>
  <si>
    <t>元天君</t>
  </si>
  <si>
    <t>副指挥长</t>
  </si>
  <si>
    <t>应急局</t>
  </si>
  <si>
    <t>水利局</t>
  </si>
  <si>
    <t>高然星</t>
  </si>
  <si>
    <t>成员单位责任人</t>
  </si>
  <si>
    <t>副局长</t>
  </si>
  <si>
    <t>陈海鹏</t>
  </si>
  <si>
    <t>八级职员</t>
  </si>
  <si>
    <t>群库灌区服务中心主任</t>
  </si>
  <si>
    <t>宋 锋</t>
  </si>
  <si>
    <t>信息监测组组长</t>
  </si>
  <si>
    <t>水旱灾害防御股股长</t>
  </si>
  <si>
    <t>郭骞</t>
  </si>
  <si>
    <t>乡级</t>
  </si>
  <si>
    <t>辉县市薄壁镇</t>
  </si>
  <si>
    <t>党委书记</t>
  </si>
  <si>
    <t>张刚强</t>
  </si>
  <si>
    <t>镇长、党委副书记</t>
  </si>
  <si>
    <t>王冠花</t>
  </si>
  <si>
    <t>芦照国</t>
  </si>
  <si>
    <t>水利站站长</t>
  </si>
  <si>
    <t>程焦泉村</t>
  </si>
  <si>
    <t>李保香</t>
  </si>
  <si>
    <t>村级</t>
  </si>
  <si>
    <t>组长</t>
  </si>
  <si>
    <t>辉县市薄壁镇程焦泉村</t>
  </si>
  <si>
    <t>村支部书记</t>
  </si>
  <si>
    <t>平甸村</t>
  </si>
  <si>
    <t>连全根</t>
  </si>
  <si>
    <t>辉县市薄壁镇平甸村</t>
  </si>
  <si>
    <t>书记</t>
  </si>
  <si>
    <t>西沟村</t>
  </si>
  <si>
    <t>刘振海</t>
  </si>
  <si>
    <t>辉县市薄壁镇西沟村</t>
  </si>
  <si>
    <t>峪河镇</t>
  </si>
  <si>
    <t>司月莲</t>
  </si>
  <si>
    <t>辉县市峪河镇</t>
  </si>
  <si>
    <t>职小强</t>
  </si>
  <si>
    <t>党委副书记、镇长</t>
  </si>
  <si>
    <t>贾志强</t>
  </si>
  <si>
    <t>郭士员</t>
  </si>
  <si>
    <t>高洪波</t>
  </si>
  <si>
    <t>孔庄村</t>
  </si>
  <si>
    <t>刘春汗</t>
  </si>
  <si>
    <t>辉县市峪河镇孔庄村</t>
  </si>
  <si>
    <t>党支部书记</t>
  </si>
  <si>
    <t>东淹沟村</t>
  </si>
  <si>
    <t>李尚明</t>
  </si>
  <si>
    <t>辉县市峪河镇东淹沟村</t>
  </si>
  <si>
    <t>齐庄村</t>
  </si>
  <si>
    <t>齐尚峰</t>
  </si>
  <si>
    <t>辉县市峪河镇齐庄村</t>
  </si>
  <si>
    <t>支部书记</t>
  </si>
  <si>
    <t>西寺庄村</t>
  </si>
  <si>
    <t>梁同江</t>
  </si>
  <si>
    <t>辉县市峪河镇西寺庄村</t>
  </si>
  <si>
    <t>百泉街道办事处</t>
  </si>
  <si>
    <t>齐蒙</t>
  </si>
  <si>
    <t>辉县市百泉街道办事处</t>
  </si>
  <si>
    <t>赵雪佳</t>
  </si>
  <si>
    <t>王英俊</t>
  </si>
  <si>
    <t>庞文乐</t>
  </si>
  <si>
    <t>李冰</t>
  </si>
  <si>
    <t>信息监测城区组长</t>
  </si>
  <si>
    <t>辉县市水利局驻城区中心站</t>
  </si>
  <si>
    <t>水利站长</t>
  </si>
  <si>
    <t>尚慧强</t>
  </si>
  <si>
    <t>百泉区负责人</t>
  </si>
  <si>
    <t>八盘磨居委会</t>
  </si>
  <si>
    <t>郭世玉</t>
  </si>
  <si>
    <t>领导小组成员</t>
  </si>
  <si>
    <t>辉县市百泉街道办事处八盘磨居委会</t>
  </si>
  <si>
    <t>支部委员</t>
  </si>
  <si>
    <t>赵庄居委会</t>
  </si>
  <si>
    <t>肖秀云</t>
  </si>
  <si>
    <t>辉县市百泉街道办事处赵庄居委会</t>
  </si>
  <si>
    <t>王崇文</t>
  </si>
  <si>
    <t>土坡村</t>
  </si>
  <si>
    <t>赵黎波</t>
  </si>
  <si>
    <t>辉县市百泉街道办事处土坡村</t>
  </si>
  <si>
    <t>支部书记、村长</t>
  </si>
  <si>
    <t>石棚村</t>
  </si>
  <si>
    <t>赵改平</t>
  </si>
  <si>
    <t>辉县市百泉街道办事处石棚村</t>
  </si>
  <si>
    <t>西刘店村</t>
  </si>
  <si>
    <t>李彦军</t>
  </si>
  <si>
    <t>辉县市百泉街道办事处西刘店村</t>
  </si>
  <si>
    <t>村委</t>
  </si>
  <si>
    <t>袁伟</t>
  </si>
  <si>
    <t>百泉村</t>
  </si>
  <si>
    <t>杨维法</t>
  </si>
  <si>
    <t>预警员</t>
  </si>
  <si>
    <t>辉县市百泉街道办事处百泉村</t>
  </si>
  <si>
    <t>刘利军</t>
  </si>
  <si>
    <t>人员转移责任人</t>
  </si>
  <si>
    <t>包村干部</t>
  </si>
  <si>
    <t>程敏</t>
  </si>
  <si>
    <t>辉县市孟庄镇</t>
  </si>
  <si>
    <t>郝随新</t>
  </si>
  <si>
    <t>薛海泉</t>
  </si>
  <si>
    <t>小蒲水村</t>
  </si>
  <si>
    <t>史来涛</t>
  </si>
  <si>
    <t>辉县市孟庄镇小蒲水村</t>
  </si>
  <si>
    <t>谢瑞君</t>
  </si>
  <si>
    <t>辉县市常村镇</t>
  </si>
  <si>
    <t>翟树亮</t>
  </si>
  <si>
    <t>平安建设办主任</t>
  </si>
  <si>
    <t>常西村</t>
  </si>
  <si>
    <t>施长安</t>
  </si>
  <si>
    <t>辉县市常村镇常西村</t>
  </si>
  <si>
    <t>古章村</t>
  </si>
  <si>
    <t>郭照才</t>
  </si>
  <si>
    <t>副组长</t>
  </si>
  <si>
    <t>辉县市常村镇古章村</t>
  </si>
  <si>
    <t>村委委员</t>
  </si>
  <si>
    <t>冯窑村</t>
  </si>
  <si>
    <t>刘玉杰</t>
  </si>
  <si>
    <t>辉县市常村镇冯窑村</t>
  </si>
  <si>
    <t>会计</t>
  </si>
  <si>
    <t>候小庆</t>
  </si>
  <si>
    <t>辉县市吴村镇</t>
  </si>
  <si>
    <t>孙意慧</t>
  </si>
  <si>
    <t>裴瑞义</t>
  </si>
  <si>
    <t>王敬屯村</t>
  </si>
  <si>
    <t>宁保军</t>
  </si>
  <si>
    <t>辉县市吴村镇王敬屯村</t>
  </si>
  <si>
    <t>卧龙岗村</t>
  </si>
  <si>
    <t>周平均</t>
  </si>
  <si>
    <t>辉县市吴村镇卧龙岗村</t>
  </si>
  <si>
    <t>杭庄村</t>
  </si>
  <si>
    <t>周迎美</t>
  </si>
  <si>
    <t>辉县市吴村镇杭庄村</t>
  </si>
  <si>
    <t>赵和庄村</t>
  </si>
  <si>
    <t>郭不井</t>
  </si>
  <si>
    <t>辉县市吴村镇赵和庄村</t>
  </si>
  <si>
    <t>赵屯村</t>
  </si>
  <si>
    <t>牛保俊</t>
  </si>
  <si>
    <t>辉县市吴村镇赵屯村</t>
  </si>
  <si>
    <t>南村镇</t>
  </si>
  <si>
    <t>王亚楠</t>
  </si>
  <si>
    <t>辉县市南村镇</t>
  </si>
  <si>
    <t>白瑞芳</t>
  </si>
  <si>
    <t>郭永超</t>
  </si>
  <si>
    <t>王帅</t>
  </si>
  <si>
    <t>南村东村</t>
  </si>
  <si>
    <t>蔡东卫</t>
  </si>
  <si>
    <t>辉县市南村镇南村东村</t>
  </si>
  <si>
    <t>蔡培亮</t>
  </si>
  <si>
    <t>南村北村</t>
  </si>
  <si>
    <t>陈软平</t>
  </si>
  <si>
    <t>辉县市南村镇南村北</t>
  </si>
  <si>
    <t>任喜堂</t>
  </si>
  <si>
    <t>村支委</t>
  </si>
  <si>
    <t>尚庄村</t>
  </si>
  <si>
    <t>宋福清</t>
  </si>
  <si>
    <t>辉县市南村镇尚庄村</t>
  </si>
  <si>
    <t>晋玉芳</t>
  </si>
  <si>
    <t>治安主任</t>
  </si>
  <si>
    <t>牛王庙村</t>
  </si>
  <si>
    <t>张松林</t>
  </si>
  <si>
    <t>辉县市南村镇牛王庙村</t>
  </si>
  <si>
    <t>牛软成</t>
  </si>
  <si>
    <t>界地村</t>
  </si>
  <si>
    <t>赵海生</t>
  </si>
  <si>
    <t>辉县市南村镇界地村</t>
  </si>
  <si>
    <t>高喜安</t>
  </si>
  <si>
    <t>魏沟村</t>
  </si>
  <si>
    <t>李维国</t>
  </si>
  <si>
    <t>辉县市南村镇魏沟村</t>
  </si>
  <si>
    <t>李东花</t>
  </si>
  <si>
    <t>西王村</t>
  </si>
  <si>
    <t>陈世锋</t>
  </si>
  <si>
    <t>辉县市南村镇西王庄村</t>
  </si>
  <si>
    <t>郑田法</t>
  </si>
  <si>
    <t>刘家池村</t>
  </si>
  <si>
    <t>白保清</t>
  </si>
  <si>
    <t>辉县市南村镇刘家池村</t>
  </si>
  <si>
    <t>陈苏勤</t>
  </si>
  <si>
    <t>副书记</t>
  </si>
  <si>
    <t>石盆村</t>
  </si>
  <si>
    <t>郎软林</t>
  </si>
  <si>
    <t>辉县市南村镇石盆村</t>
  </si>
  <si>
    <t>郝三保</t>
  </si>
  <si>
    <t>村委、会计</t>
  </si>
  <si>
    <t>丁庄村</t>
  </si>
  <si>
    <t>陈新群</t>
  </si>
  <si>
    <t>辉县市南村镇丁庄村</t>
  </si>
  <si>
    <t>宋君安</t>
  </si>
  <si>
    <t>二冲村</t>
  </si>
  <si>
    <t>栗秋喜</t>
  </si>
  <si>
    <t>辉县市南村镇二冲村</t>
  </si>
  <si>
    <t>刘树民</t>
  </si>
  <si>
    <t>南王庄村</t>
  </si>
  <si>
    <t>陈新红</t>
  </si>
  <si>
    <t>辉县市南村镇南王庄村</t>
  </si>
  <si>
    <t>陈建华</t>
  </si>
  <si>
    <t>南寨镇</t>
  </si>
  <si>
    <t>张进朝</t>
  </si>
  <si>
    <t>辉县市南寨镇</t>
  </si>
  <si>
    <t>石红彪</t>
  </si>
  <si>
    <t>宋成君</t>
  </si>
  <si>
    <t>辉县市南寨水利中心站</t>
  </si>
  <si>
    <t>中心站站长</t>
  </si>
  <si>
    <t>北寨村</t>
  </si>
  <si>
    <t>原羊喜</t>
  </si>
  <si>
    <t>辉县市南寨镇北寨村</t>
  </si>
  <si>
    <t>王志强</t>
  </si>
  <si>
    <t>村长</t>
  </si>
  <si>
    <t>原合林</t>
  </si>
  <si>
    <t>北流村</t>
  </si>
  <si>
    <t>牛启山</t>
  </si>
  <si>
    <t>辉县市南寨镇北流村</t>
  </si>
  <si>
    <t>王张松</t>
  </si>
  <si>
    <t>支委委员</t>
  </si>
  <si>
    <t>后地村</t>
  </si>
  <si>
    <t>李海勒</t>
  </si>
  <si>
    <t>辉县市南寨镇后地村</t>
  </si>
  <si>
    <t>侯桃安</t>
  </si>
  <si>
    <t>坝前村</t>
  </si>
  <si>
    <t>原振华</t>
  </si>
  <si>
    <t>辉县市南寨镇坝前村</t>
  </si>
  <si>
    <t>李保华</t>
  </si>
  <si>
    <t>要街村</t>
  </si>
  <si>
    <t>元守文</t>
  </si>
  <si>
    <t>辉县市南寨镇要街村</t>
  </si>
  <si>
    <t>徐同林</t>
  </si>
  <si>
    <t>石门口村</t>
  </si>
  <si>
    <t>谭胜凯</t>
  </si>
  <si>
    <t>辉县市南寨镇石门口村</t>
  </si>
  <si>
    <t>谭彦林</t>
  </si>
  <si>
    <t>村主任</t>
  </si>
  <si>
    <t>清水坪村</t>
  </si>
  <si>
    <t>郭超</t>
  </si>
  <si>
    <t>辉县市南寨镇清水坪村</t>
  </si>
  <si>
    <t>路海清</t>
  </si>
  <si>
    <t>村民小组长</t>
  </si>
  <si>
    <t>雁翅口村</t>
  </si>
  <si>
    <t>白雁明</t>
  </si>
  <si>
    <t>辉县市南寨镇雁翅口村</t>
  </si>
  <si>
    <t>刘喜拴</t>
  </si>
  <si>
    <t>支委</t>
  </si>
  <si>
    <t>东关村</t>
  </si>
  <si>
    <t>赵永胜</t>
  </si>
  <si>
    <t>辉县市南寨镇东关村</t>
  </si>
  <si>
    <t>原章林</t>
  </si>
  <si>
    <t>孙石窑村</t>
  </si>
  <si>
    <t>帖托</t>
  </si>
  <si>
    <t>辉县市南寨镇孙石窑村</t>
  </si>
  <si>
    <t>郭建亮</t>
  </si>
  <si>
    <t>槲慢村</t>
  </si>
  <si>
    <t>李青林</t>
  </si>
  <si>
    <t>辉县市南寨镇槲慢村</t>
  </si>
  <si>
    <t>任欣欣</t>
  </si>
  <si>
    <t>支委村委</t>
  </si>
  <si>
    <t>南湾村</t>
  </si>
  <si>
    <t>杨富龙</t>
  </si>
  <si>
    <t>辉县市南寨镇南湾村</t>
  </si>
  <si>
    <t>郭拴山</t>
  </si>
  <si>
    <t>三郊口村</t>
  </si>
  <si>
    <t>董俊强</t>
  </si>
  <si>
    <t>辉县市南寨镇三郊口村</t>
  </si>
  <si>
    <t>陈平安</t>
  </si>
  <si>
    <t>柿园村</t>
  </si>
  <si>
    <t>成文杰</t>
  </si>
  <si>
    <t>辉县市南寨镇柿园村</t>
  </si>
  <si>
    <t>赵关付</t>
  </si>
  <si>
    <t>齐王寨村</t>
  </si>
  <si>
    <t>牛树林</t>
  </si>
  <si>
    <t>辉县市南寨镇齐王寨村</t>
  </si>
  <si>
    <t>李海林</t>
  </si>
  <si>
    <t>上八里镇</t>
  </si>
  <si>
    <t>高瑞伟</t>
  </si>
  <si>
    <t>辉县市上八里镇</t>
  </si>
  <si>
    <t>刘金涛</t>
  </si>
  <si>
    <t>郭方举</t>
  </si>
  <si>
    <t>侯艳明</t>
  </si>
  <si>
    <t>上八里村</t>
  </si>
  <si>
    <t>朱二江</t>
  </si>
  <si>
    <t>辉县市上八里镇上八里村</t>
  </si>
  <si>
    <t>村副主任</t>
  </si>
  <si>
    <t>朱育宏</t>
  </si>
  <si>
    <t>村书记</t>
  </si>
  <si>
    <t>马头口村</t>
  </si>
  <si>
    <t>王振仁</t>
  </si>
  <si>
    <t>辉县市上八里镇马头口村</t>
  </si>
  <si>
    <t>鲍四清</t>
  </si>
  <si>
    <t>石门店村</t>
  </si>
  <si>
    <t>阮金辉</t>
  </si>
  <si>
    <t>辉县市上八里镇石门店村</t>
  </si>
  <si>
    <t>阮清明</t>
  </si>
  <si>
    <t>鸭口村</t>
  </si>
  <si>
    <t>刘建中</t>
  </si>
  <si>
    <t>辉县市上八里镇鸭口村</t>
  </si>
  <si>
    <t>申玉礼</t>
  </si>
  <si>
    <t>西坡村</t>
  </si>
  <si>
    <t>郭长新</t>
  </si>
  <si>
    <t>辉县市上八里镇西坡村</t>
  </si>
  <si>
    <t>万  青</t>
  </si>
  <si>
    <t>松树坪村</t>
  </si>
  <si>
    <t>李鹏辉</t>
  </si>
  <si>
    <t>辉县市上八里镇松树坪村</t>
  </si>
  <si>
    <t>黄学忠</t>
  </si>
  <si>
    <t>杨和寺村</t>
  </si>
  <si>
    <t>乔旭辉</t>
  </si>
  <si>
    <t>辉县市上八里镇杨和寺村</t>
  </si>
  <si>
    <t>茹庆亮</t>
  </si>
  <si>
    <t>回龙村</t>
  </si>
  <si>
    <t>张荣锁</t>
  </si>
  <si>
    <t>辉县市上八里镇回龙村</t>
  </si>
  <si>
    <t>赵清峰</t>
  </si>
  <si>
    <t>占城镇</t>
  </si>
  <si>
    <t>张春燕</t>
  </si>
  <si>
    <t>辉县市占城镇</t>
  </si>
  <si>
    <t>刘海伟</t>
  </si>
  <si>
    <t>张怀鹏</t>
  </si>
  <si>
    <t>樊海贞</t>
  </si>
  <si>
    <t>水利站成员</t>
  </si>
  <si>
    <t>北靳村</t>
  </si>
  <si>
    <t>王素梅</t>
  </si>
  <si>
    <t>辉县市占城镇北靳村</t>
  </si>
  <si>
    <t>孙小广</t>
  </si>
  <si>
    <t>拍石头乡</t>
  </si>
  <si>
    <t>晋慧敏</t>
  </si>
  <si>
    <t>辉县市拍石头乡</t>
  </si>
  <si>
    <t>高运朝</t>
  </si>
  <si>
    <t>党委副书记、乡长</t>
  </si>
  <si>
    <t>拍石头村</t>
  </si>
  <si>
    <t>张明利</t>
  </si>
  <si>
    <t>辉县市拍石头乡拍石头村</t>
  </si>
  <si>
    <t>书记主任</t>
  </si>
  <si>
    <t>郑小宾</t>
  </si>
  <si>
    <t>圪道村</t>
  </si>
  <si>
    <t>王宝泉</t>
  </si>
  <si>
    <t>辉县市拍石头乡圪道村</t>
  </si>
  <si>
    <t>李建花</t>
  </si>
  <si>
    <t>松贡水村</t>
  </si>
  <si>
    <t>焦建美</t>
  </si>
  <si>
    <t>辉县市拍石头乡松贡水村</t>
  </si>
  <si>
    <t>杜现永</t>
  </si>
  <si>
    <t>张飞城村</t>
  </si>
  <si>
    <t>李守辉</t>
  </si>
  <si>
    <t>辉县市拍石头乡张飞城村</t>
  </si>
  <si>
    <t>李田玉</t>
  </si>
  <si>
    <t>四里厂村</t>
  </si>
  <si>
    <t>郜贵根</t>
  </si>
  <si>
    <t>辉县市拍石头乡四里厂村</t>
  </si>
  <si>
    <t>郑建军</t>
  </si>
  <si>
    <t>海棠厂村</t>
  </si>
  <si>
    <t>张锦州</t>
  </si>
  <si>
    <t>辉县市拍石头乡海棠厂村</t>
  </si>
  <si>
    <t>霍明智</t>
  </si>
  <si>
    <t>江脑村</t>
  </si>
  <si>
    <t>张军来</t>
  </si>
  <si>
    <t>辉县市拍石头乡江脑村</t>
  </si>
  <si>
    <t>李联贵</t>
  </si>
  <si>
    <t>张新山</t>
  </si>
  <si>
    <t>户主</t>
  </si>
  <si>
    <t>张泗沟村</t>
  </si>
  <si>
    <t>张成胜</t>
  </si>
  <si>
    <t>辉县市拍石头乡张泗沟村</t>
  </si>
  <si>
    <t>张栓军</t>
  </si>
  <si>
    <t>横岭村</t>
  </si>
  <si>
    <t>任文海</t>
  </si>
  <si>
    <t>辉县市拍石头乡横岭村</t>
  </si>
  <si>
    <t>赵偷根</t>
  </si>
  <si>
    <t>宝泉洼村</t>
  </si>
  <si>
    <t>张徐海</t>
  </si>
  <si>
    <t>辉县市拍石头乡宝泉洼村</t>
  </si>
  <si>
    <t>韩先成</t>
  </si>
  <si>
    <t>黑沟水村</t>
  </si>
  <si>
    <t>姬爱芹</t>
  </si>
  <si>
    <t>辉县市拍石头乡黑沟水村</t>
  </si>
  <si>
    <t>王彦会</t>
  </si>
  <si>
    <t>照壁山村</t>
  </si>
  <si>
    <t>任福根</t>
  </si>
  <si>
    <t>辉县市拍石头乡照壁山村</t>
  </si>
  <si>
    <t>秦海香</t>
  </si>
  <si>
    <t>牛骨湾村</t>
  </si>
  <si>
    <t>张龙海</t>
  </si>
  <si>
    <t>辉县市拍石头乡牛骨湾村</t>
  </si>
  <si>
    <t>闫攀</t>
  </si>
  <si>
    <t>付家庄村</t>
  </si>
  <si>
    <t>辛会利</t>
  </si>
  <si>
    <t>辉县市拍石头乡付家庄村</t>
  </si>
  <si>
    <t>任亚芳</t>
  </si>
  <si>
    <t>蒿坪村</t>
  </si>
  <si>
    <t>李合成</t>
  </si>
  <si>
    <t>辉县市拍石头乡蒿坪村</t>
  </si>
  <si>
    <t>小组长</t>
  </si>
  <si>
    <t>刘海根</t>
  </si>
  <si>
    <t>黄水乡</t>
  </si>
  <si>
    <t>李浩</t>
  </si>
  <si>
    <t>辉县市黄水乡</t>
  </si>
  <si>
    <t>周世涛</t>
  </si>
  <si>
    <t>冯清斌</t>
  </si>
  <si>
    <t>张耀东</t>
  </si>
  <si>
    <t>黄水村</t>
  </si>
  <si>
    <t>路艳</t>
  </si>
  <si>
    <t>辉县市黄水乡黄水村</t>
  </si>
  <si>
    <t>王双龙</t>
  </si>
  <si>
    <t>西坪村</t>
  </si>
  <si>
    <t>司鹏</t>
  </si>
  <si>
    <t>辉县市黄水乡西坪村</t>
  </si>
  <si>
    <t>郭冬琴</t>
  </si>
  <si>
    <t>韩口村</t>
  </si>
  <si>
    <t>武作有</t>
  </si>
  <si>
    <t>辉县市黄水乡韩口村</t>
  </si>
  <si>
    <t>武彤彤</t>
  </si>
  <si>
    <t>龙王庙村</t>
  </si>
  <si>
    <t>史华伟</t>
  </si>
  <si>
    <t>辉县市黄水乡龙王庙村</t>
  </si>
  <si>
    <t>张舵</t>
  </si>
  <si>
    <t>张村乡</t>
  </si>
  <si>
    <t>郭冬卫</t>
  </si>
  <si>
    <t>辉县市张村乡</t>
  </si>
  <si>
    <t>王芳</t>
  </si>
  <si>
    <t>杨圪垱村</t>
  </si>
  <si>
    <t>赵中城</t>
  </si>
  <si>
    <t>辉县市张村乡杨圪垱村</t>
  </si>
  <si>
    <t>山前村</t>
  </si>
  <si>
    <t>张志华</t>
  </si>
  <si>
    <t>辉县市张村乡山前村</t>
  </si>
  <si>
    <t>里沟村</t>
  </si>
  <si>
    <t>任新宽</t>
  </si>
  <si>
    <t>辉县市张村乡里沟村</t>
  </si>
  <si>
    <t>赵化录</t>
  </si>
  <si>
    <t>辉县市冀屯镇</t>
  </si>
  <si>
    <t>李国军</t>
  </si>
  <si>
    <t>马新合</t>
  </si>
  <si>
    <t>裴全彬</t>
  </si>
  <si>
    <t>李  峰</t>
  </si>
  <si>
    <t>赵清贵</t>
  </si>
  <si>
    <t>水利中心站科员</t>
  </si>
  <si>
    <t>文庄村</t>
  </si>
  <si>
    <t>王明才</t>
  </si>
  <si>
    <t>辉县市冀屯镇文庄村</t>
  </si>
  <si>
    <t>宪录村</t>
  </si>
  <si>
    <t>苗海云</t>
  </si>
  <si>
    <t>辉县市冀屯镇宪录村</t>
  </si>
  <si>
    <t>赵固镇</t>
  </si>
  <si>
    <t>张明磊</t>
  </si>
  <si>
    <t>镇级</t>
  </si>
  <si>
    <t>辉县市赵固镇</t>
  </si>
  <si>
    <t>段  平</t>
  </si>
  <si>
    <t>郝  鹏</t>
  </si>
  <si>
    <t>邬  乐</t>
  </si>
  <si>
    <t>白瑞广</t>
  </si>
  <si>
    <t>纪委书记</t>
  </si>
  <si>
    <t>秦  灵</t>
  </si>
  <si>
    <t>王栋勋</t>
  </si>
  <si>
    <t>武装部部长</t>
  </si>
  <si>
    <t>郭慧君</t>
  </si>
  <si>
    <t>党委委员、统战委员</t>
  </si>
  <si>
    <t>郭绍广</t>
  </si>
  <si>
    <t>副镇长、派出所所长</t>
  </si>
  <si>
    <t>周  瑞</t>
  </si>
  <si>
    <t>姚晓伟</t>
  </si>
  <si>
    <t>平安建设办公室主任</t>
  </si>
  <si>
    <t>李小宝</t>
  </si>
  <si>
    <t>综合执法大队队长</t>
  </si>
  <si>
    <t>和  望</t>
  </si>
  <si>
    <t>水利中心站站长</t>
  </si>
  <si>
    <t>花木村</t>
  </si>
  <si>
    <t>周昌林</t>
  </si>
  <si>
    <t>辉县市赵固镇花木村</t>
  </si>
  <si>
    <t>大沙窝村</t>
  </si>
  <si>
    <t>张玉琴</t>
  </si>
  <si>
    <t>辉县市赵固镇大沙窝村</t>
  </si>
  <si>
    <t>前田庄村</t>
  </si>
  <si>
    <t>曹宗利</t>
  </si>
  <si>
    <t>辉县市赵固镇前田庄村</t>
  </si>
  <si>
    <t>东耿村</t>
  </si>
  <si>
    <t>贠清智</t>
  </si>
  <si>
    <t>辉县市赵固镇东耿村</t>
  </si>
  <si>
    <t>安庄村</t>
  </si>
  <si>
    <t>张光海</t>
  </si>
  <si>
    <t>辉县市赵固镇安庄村</t>
  </si>
  <si>
    <t>胡村店村</t>
  </si>
  <si>
    <t>明保新</t>
  </si>
  <si>
    <t>辉县市赵固镇胡村店村</t>
  </si>
  <si>
    <t>西平罗乡</t>
  </si>
  <si>
    <t>高永明</t>
  </si>
  <si>
    <t>辉县市西平罗乡</t>
  </si>
  <si>
    <t>潘东宇</t>
  </si>
  <si>
    <t>杨宜</t>
  </si>
  <si>
    <t>姜沟村</t>
  </si>
  <si>
    <t>付海军</t>
  </si>
  <si>
    <t>辉县市西平罗乡姜沟村</t>
  </si>
  <si>
    <t>鹿庄村</t>
  </si>
  <si>
    <t>付文堂</t>
  </si>
  <si>
    <t>辉县市西平罗乡鹿庄村</t>
  </si>
  <si>
    <t>白土岗村</t>
  </si>
  <si>
    <t>司陆山</t>
  </si>
  <si>
    <t>辉县市西平罗乡白土岗村</t>
  </si>
  <si>
    <t>柏树湾村</t>
  </si>
  <si>
    <t>刘现华</t>
  </si>
  <si>
    <t>辉县市西平罗乡柏树湾村</t>
  </si>
  <si>
    <t>大罗口村</t>
  </si>
  <si>
    <t>郝院群</t>
  </si>
  <si>
    <t>辉县市西平罗乡大罗口村</t>
  </si>
  <si>
    <t>山怀村</t>
  </si>
  <si>
    <t>郜岭锁</t>
  </si>
  <si>
    <t>辉县市西平罗乡山怀村</t>
  </si>
  <si>
    <t>东沙岗村</t>
  </si>
  <si>
    <t>施青民</t>
  </si>
  <si>
    <t>辉县市西平罗乡东沙岗村</t>
  </si>
  <si>
    <t>郎山村</t>
  </si>
  <si>
    <t>侯川</t>
  </si>
  <si>
    <t>辉县市西平罗乡郎山村</t>
  </si>
  <si>
    <t>洪洲乡</t>
  </si>
  <si>
    <t>孙路成</t>
  </si>
  <si>
    <t>辉县市洪洲乡</t>
  </si>
  <si>
    <t>王秀利</t>
  </si>
  <si>
    <t>阮国辉</t>
  </si>
  <si>
    <t>胡晓靖</t>
  </si>
  <si>
    <t>孙彦斌</t>
  </si>
  <si>
    <t>执法队队长</t>
  </si>
  <si>
    <t>任  祥</t>
  </si>
  <si>
    <t>五里河村</t>
  </si>
  <si>
    <t>张立平</t>
  </si>
  <si>
    <t>辉县市洪洲乡五里河村</t>
  </si>
  <si>
    <t>马普</t>
  </si>
  <si>
    <t>茅草庄村</t>
  </si>
  <si>
    <t>郎艳霞</t>
  </si>
  <si>
    <t>辉县市洪洲乡茅草庄村</t>
  </si>
  <si>
    <t>魏万心</t>
  </si>
  <si>
    <t>新乡庄村</t>
  </si>
  <si>
    <t>周艳红</t>
  </si>
  <si>
    <t>辉县市洪洲乡新乡庄村</t>
  </si>
  <si>
    <t>王超</t>
  </si>
  <si>
    <t>沙窑乡</t>
  </si>
  <si>
    <t>焦志勇</t>
  </si>
  <si>
    <t>辉县市沙窑乡</t>
  </si>
  <si>
    <t>张坤</t>
  </si>
  <si>
    <t>邵长辉</t>
  </si>
  <si>
    <t>沙窑村</t>
  </si>
  <si>
    <t>董克宝</t>
  </si>
  <si>
    <t>辉县市沙窑乡沙窑村</t>
  </si>
  <si>
    <t>水寨窑村</t>
  </si>
  <si>
    <t>李春山</t>
  </si>
  <si>
    <t>辉县市沙窑乡水寨窑村</t>
  </si>
  <si>
    <t>南沙水村</t>
  </si>
  <si>
    <t>赵平法</t>
  </si>
  <si>
    <t>辉县市沙窑乡南沙水村</t>
  </si>
  <si>
    <t>中腊江村</t>
  </si>
  <si>
    <t>司林安</t>
  </si>
  <si>
    <t>辉县市沙窑乡中腊江村</t>
  </si>
  <si>
    <t>水磨村</t>
  </si>
  <si>
    <t>申建民</t>
  </si>
  <si>
    <t>辉县市沙窑乡水磨村</t>
  </si>
  <si>
    <t>南坪村</t>
  </si>
  <si>
    <t>许爱林</t>
  </si>
  <si>
    <t>辉县市沙窑乡南坪村</t>
  </si>
  <si>
    <t>郭亮村</t>
  </si>
  <si>
    <t>申海玉</t>
  </si>
  <si>
    <t>辉县市沙窑乡郭亮村</t>
  </si>
  <si>
    <t>井郊村</t>
  </si>
  <si>
    <t>郭福林</t>
  </si>
  <si>
    <t>辉县市沙窑乡井郊村</t>
  </si>
  <si>
    <t>岭西村</t>
  </si>
  <si>
    <t>聂保民</t>
  </si>
  <si>
    <t>辉县市沙窑乡岭西村</t>
  </si>
  <si>
    <t>石门郊村</t>
  </si>
  <si>
    <t>刘安山</t>
  </si>
  <si>
    <t>辉县市沙窑乡石门郊村</t>
  </si>
  <si>
    <t>涧顶村</t>
  </si>
  <si>
    <t>李文庆</t>
  </si>
  <si>
    <t>辉县市沙窑乡涧顶村</t>
  </si>
  <si>
    <t>后庄村</t>
  </si>
  <si>
    <t>秦彦国</t>
  </si>
  <si>
    <t>辉县市沙窑乡后庄村</t>
  </si>
  <si>
    <t>新庄村</t>
  </si>
  <si>
    <t>辉县市沙窑乡新庄村</t>
  </si>
  <si>
    <t>白庙村</t>
  </si>
  <si>
    <t>孟凡录</t>
  </si>
  <si>
    <t>辉县市沙窑乡白庙村</t>
  </si>
  <si>
    <t>小井村</t>
  </si>
  <si>
    <t>郎军红</t>
  </si>
  <si>
    <t>辉县市沙窑乡小井村</t>
  </si>
  <si>
    <t>何公安</t>
  </si>
  <si>
    <t>辉县市高庄乡</t>
  </si>
  <si>
    <t>侯亚坤</t>
  </si>
  <si>
    <t>王军辉</t>
  </si>
  <si>
    <t>张磊</t>
  </si>
  <si>
    <t>罗志坤</t>
  </si>
  <si>
    <t>火岔沟村</t>
  </si>
  <si>
    <t>元清峰</t>
  </si>
  <si>
    <t>辉县市高庄乡火岔沟村</t>
  </si>
  <si>
    <t>高新景</t>
  </si>
  <si>
    <t>石井村</t>
  </si>
  <si>
    <t>赵喜明</t>
  </si>
  <si>
    <t>辉县市高庄乡石井村</t>
  </si>
  <si>
    <t>李海亮</t>
  </si>
  <si>
    <t>聘干支委</t>
  </si>
  <si>
    <t>白道村</t>
  </si>
  <si>
    <t>万海勇</t>
  </si>
  <si>
    <t>辉县市高庄乡白道村</t>
  </si>
  <si>
    <t>候新芳</t>
  </si>
  <si>
    <t>贾沟村</t>
  </si>
  <si>
    <t>姬长红</t>
  </si>
  <si>
    <t>辉县市高庄乡贾沟村</t>
  </si>
  <si>
    <t>村支部副书记</t>
  </si>
  <si>
    <t>李菊香</t>
  </si>
  <si>
    <t>史村</t>
  </si>
  <si>
    <t>温建国</t>
  </si>
  <si>
    <t>辉县市高庄乡史村</t>
  </si>
  <si>
    <t>王回建</t>
  </si>
  <si>
    <t>高庄村</t>
  </si>
  <si>
    <t>郭玉坤</t>
  </si>
  <si>
    <t>辉县市高庄乡高庄村</t>
  </si>
  <si>
    <t>郭贤勇</t>
  </si>
  <si>
    <t>苏村</t>
  </si>
  <si>
    <t>董银义</t>
  </si>
  <si>
    <t>辉县市高庄乡苏村</t>
  </si>
  <si>
    <t>村委会主任</t>
  </si>
  <si>
    <t>赵明标</t>
  </si>
  <si>
    <t>聘干</t>
  </si>
  <si>
    <t>宋庄村</t>
  </si>
  <si>
    <t>王清海</t>
  </si>
  <si>
    <t>辉县市高庄乡宋庄村</t>
  </si>
  <si>
    <t>程大虎</t>
  </si>
  <si>
    <t>卫辉市人民政府</t>
  </si>
  <si>
    <t>葛良军</t>
  </si>
  <si>
    <t>卫辉市应急管理局</t>
  </si>
  <si>
    <t>一级主任科员</t>
  </si>
  <si>
    <t>卫辉市水利局沧河事务服务中心主任</t>
  </si>
  <si>
    <t>李继攀</t>
  </si>
  <si>
    <t>卫辉市水利局水旱灾害防御办公室主任</t>
  </si>
  <si>
    <t>卫辉市太公镇人民政府</t>
  </si>
  <si>
    <t>崔明煜</t>
  </si>
  <si>
    <t>镇党委副书记、政法委员</t>
  </si>
  <si>
    <t>神头村</t>
  </si>
  <si>
    <t>吴保华</t>
  </si>
  <si>
    <t>卫辉市太公镇神头村民委员会</t>
  </si>
  <si>
    <t>村党支部书记</t>
  </si>
  <si>
    <t>赵志生</t>
  </si>
  <si>
    <t>村党支部副书记</t>
  </si>
  <si>
    <t>李建春</t>
  </si>
  <si>
    <t>卫辉市太公镇西寺庄村民委员会</t>
  </si>
  <si>
    <t>赵明灿</t>
  </si>
  <si>
    <t>东寺庄村</t>
  </si>
  <si>
    <t>祁胜</t>
  </si>
  <si>
    <t>卫辉市太公镇东寺庄村民委员会</t>
  </si>
  <si>
    <t>赵军</t>
  </si>
  <si>
    <t>沙沟涧村</t>
  </si>
  <si>
    <t>王道平</t>
  </si>
  <si>
    <t>卫辉市太公镇沙沟涧村民委员会</t>
  </si>
  <si>
    <t>王志国</t>
  </si>
  <si>
    <t>村民代表</t>
  </si>
  <si>
    <t>郭坡村</t>
  </si>
  <si>
    <t>郭保成</t>
  </si>
  <si>
    <t>卫辉市太公镇郭坡村村民委员会</t>
  </si>
  <si>
    <t>郭好智</t>
  </si>
  <si>
    <t>西陈召村</t>
  </si>
  <si>
    <t>崔玉艳</t>
  </si>
  <si>
    <t>卫辉市太公镇西陈召村民委员会</t>
  </si>
  <si>
    <t>崔继彩</t>
  </si>
  <si>
    <t>东陈召村</t>
  </si>
  <si>
    <t>李振中</t>
  </si>
  <si>
    <t>卫辉市太公镇东陈召村民委员会</t>
  </si>
  <si>
    <t>杨秀明</t>
  </si>
  <si>
    <t>韩窑村</t>
  </si>
  <si>
    <t>李银平</t>
  </si>
  <si>
    <t>卫辉市太公镇韩窑村民委员会</t>
  </si>
  <si>
    <t>孔祥雷</t>
  </si>
  <si>
    <t>村党支部委员</t>
  </si>
  <si>
    <t>黄山村</t>
  </si>
  <si>
    <t>申长全</t>
  </si>
  <si>
    <t>卫辉市太公镇黄山村民委员会</t>
  </si>
  <si>
    <t>申长成</t>
  </si>
  <si>
    <t>田窑村</t>
  </si>
  <si>
    <t>李现建</t>
  </si>
  <si>
    <t>卫辉市太公镇田窑村民委员会</t>
  </si>
  <si>
    <t>李现万</t>
  </si>
  <si>
    <t>田湾村</t>
  </si>
  <si>
    <t>田金群</t>
  </si>
  <si>
    <t>卫辉市太公镇田湾村民委员会</t>
  </si>
  <si>
    <t>田卫星</t>
  </si>
  <si>
    <t>来湾村</t>
  </si>
  <si>
    <t>来根</t>
  </si>
  <si>
    <t>卫辉市太公镇来湾村民委员会</t>
  </si>
  <si>
    <t>武维利</t>
  </si>
  <si>
    <t>贾庄村</t>
  </si>
  <si>
    <t>田峰</t>
  </si>
  <si>
    <t>卫辉市太公镇贾庄村民委员会</t>
  </si>
  <si>
    <t>田喜</t>
  </si>
  <si>
    <t>村支委委员</t>
  </si>
  <si>
    <t>牛窑村</t>
  </si>
  <si>
    <t>郭海</t>
  </si>
  <si>
    <t>卫辉市太公镇牛窑村民委员会</t>
  </si>
  <si>
    <t>郭长海</t>
  </si>
  <si>
    <t>芳兰村</t>
  </si>
  <si>
    <t>梁敬林</t>
  </si>
  <si>
    <t>卫辉市太公镇芳兰村民委员会</t>
  </si>
  <si>
    <t>付守科</t>
  </si>
  <si>
    <t>卫辉市太公镇芳兰村</t>
  </si>
  <si>
    <t>祁窑村</t>
  </si>
  <si>
    <t>肖进元</t>
  </si>
  <si>
    <t>卫辉市太公镇祁窑村</t>
  </si>
  <si>
    <t>李清山</t>
  </si>
  <si>
    <t>道士坟村</t>
  </si>
  <si>
    <t>孔维国</t>
  </si>
  <si>
    <t>卫辉市太公镇道士坟村</t>
  </si>
  <si>
    <t>张顺心</t>
  </si>
  <si>
    <t>卫辉市唐庄镇人民政府</t>
  </si>
  <si>
    <t>李明雷</t>
  </si>
  <si>
    <t>大司马村</t>
  </si>
  <si>
    <t>张根山</t>
  </si>
  <si>
    <t>大司马</t>
  </si>
  <si>
    <t>张春雷</t>
  </si>
  <si>
    <t>村支部委员</t>
  </si>
  <si>
    <t>连岩村</t>
  </si>
  <si>
    <t>黄博</t>
  </si>
  <si>
    <t>连岩</t>
  </si>
  <si>
    <t>张全贵</t>
  </si>
  <si>
    <t>后沟村</t>
  </si>
  <si>
    <t>刘银</t>
  </si>
  <si>
    <t>后沟</t>
  </si>
  <si>
    <t>窦峰喜</t>
  </si>
  <si>
    <t>靳湾村</t>
  </si>
  <si>
    <t>孔卫海</t>
  </si>
  <si>
    <t>张福忠</t>
  </si>
  <si>
    <t>谷驼村</t>
  </si>
  <si>
    <t>王峰</t>
  </si>
  <si>
    <t>杨喜业</t>
  </si>
  <si>
    <t>盆窑村</t>
  </si>
  <si>
    <t>张永</t>
  </si>
  <si>
    <t>唐庄镇盆窑村村民委员会</t>
  </si>
  <si>
    <t>原文海</t>
  </si>
  <si>
    <t>狮豹头乡</t>
  </si>
  <si>
    <t>李文栋</t>
  </si>
  <si>
    <t>卫辉市狮豹头乡人民政府</t>
  </si>
  <si>
    <t>乡党委书记</t>
  </si>
  <si>
    <t>李英耀</t>
  </si>
  <si>
    <t>砂掌村</t>
  </si>
  <si>
    <t>咸生利</t>
  </si>
  <si>
    <t>狮豹头乡砂掌村</t>
  </si>
  <si>
    <t>孔苓丞</t>
  </si>
  <si>
    <t>狮豹头乡砂掌村民</t>
  </si>
  <si>
    <t>塔岗村</t>
  </si>
  <si>
    <t>张玉清</t>
  </si>
  <si>
    <t>狮豹头乡塔岗村</t>
  </si>
  <si>
    <t>毛玉祥</t>
  </si>
  <si>
    <t>东沟村</t>
  </si>
  <si>
    <t>魏福生</t>
  </si>
  <si>
    <t>狮豹头乡东沟村</t>
  </si>
  <si>
    <t>李光华</t>
  </si>
  <si>
    <t>柳树沟村</t>
  </si>
  <si>
    <t>闫观仁</t>
  </si>
  <si>
    <t>狮豹头乡柳树沟村</t>
  </si>
  <si>
    <t>张梅香</t>
  </si>
  <si>
    <t>羊湾村</t>
  </si>
  <si>
    <t>王生民</t>
  </si>
  <si>
    <t>狮豹头乡羊湾村</t>
  </si>
  <si>
    <t>李志根</t>
  </si>
  <si>
    <t>李沿沟村</t>
  </si>
  <si>
    <t>李加智</t>
  </si>
  <si>
    <t>狮豹头乡李沿沟村</t>
  </si>
  <si>
    <t>冯志强</t>
  </si>
  <si>
    <t>小店河村</t>
  </si>
  <si>
    <t>张福军</t>
  </si>
  <si>
    <t>狮豹头乡小店河村</t>
  </si>
  <si>
    <t>宋小卫</t>
  </si>
  <si>
    <t>龙卧村</t>
  </si>
  <si>
    <t>杨富业</t>
  </si>
  <si>
    <t>狮豹头乡龙卧村</t>
  </si>
  <si>
    <t>王太行</t>
  </si>
  <si>
    <t>村委部委员</t>
  </si>
  <si>
    <t>南岭村</t>
  </si>
  <si>
    <t>李海永</t>
  </si>
  <si>
    <t>狮豹头乡南岭村</t>
  </si>
  <si>
    <t>路爱梅</t>
  </si>
  <si>
    <t>白寺村</t>
  </si>
  <si>
    <t>王生全</t>
  </si>
  <si>
    <t>狮豹头乡白寺村</t>
  </si>
  <si>
    <t>宋德全</t>
  </si>
  <si>
    <t>黄叶村</t>
  </si>
  <si>
    <t>李新华</t>
  </si>
  <si>
    <t>狮豹头乡黄叶村</t>
  </si>
  <si>
    <t>李军海</t>
  </si>
  <si>
    <t>北庄村</t>
  </si>
  <si>
    <t>马新锋</t>
  </si>
  <si>
    <t>狮豹头乡北庄村</t>
  </si>
  <si>
    <t>马会战</t>
  </si>
  <si>
    <t>猿猴沟村</t>
  </si>
  <si>
    <t>张志禄</t>
  </si>
  <si>
    <t>狮豹头乡猿猴沟村</t>
  </si>
  <si>
    <t>张志梅</t>
  </si>
  <si>
    <t>山岭村</t>
  </si>
  <si>
    <t>徐刘栓</t>
  </si>
  <si>
    <t>狮豹头乡山岭村</t>
  </si>
  <si>
    <t>张天明</t>
  </si>
  <si>
    <t>雪白庄村</t>
  </si>
  <si>
    <t>李培清</t>
  </si>
  <si>
    <t>狮豹头乡雪白庄村</t>
  </si>
  <si>
    <t>王华勋</t>
  </si>
  <si>
    <t>正面村</t>
  </si>
  <si>
    <t>崔建伟</t>
  </si>
  <si>
    <t>狮豹头乡正面村</t>
  </si>
  <si>
    <t>闫合所</t>
  </si>
  <si>
    <t>范坡村</t>
  </si>
  <si>
    <t>逯忠仁</t>
  </si>
  <si>
    <t>狮豹头乡范坡村</t>
  </si>
  <si>
    <t>李国</t>
  </si>
  <si>
    <t>里峪村</t>
  </si>
  <si>
    <t>郭新海</t>
  </si>
  <si>
    <t>狮豹头乡里峪村</t>
  </si>
  <si>
    <t>党华军</t>
  </si>
  <si>
    <t>罗圈村</t>
  </si>
  <si>
    <t>郭清海</t>
  </si>
  <si>
    <t>狮豹头乡罗圈村</t>
  </si>
  <si>
    <t>李波</t>
  </si>
  <si>
    <t>东拴马村</t>
  </si>
  <si>
    <t>闫拴海</t>
  </si>
  <si>
    <t>狮豹头乡东拴马村</t>
  </si>
  <si>
    <t>闫乃杰</t>
  </si>
  <si>
    <t>龙卧岩村</t>
  </si>
  <si>
    <t>孟庆礼</t>
  </si>
  <si>
    <t>狮豹头乡龙卧岩村</t>
  </si>
  <si>
    <t>刘海兴</t>
  </si>
  <si>
    <t>水峪村</t>
  </si>
  <si>
    <t>赵运河</t>
  </si>
  <si>
    <t>狮豹头乡水峪村</t>
  </si>
  <si>
    <t>琚秋林</t>
  </si>
  <si>
    <t>南寨沟村</t>
  </si>
  <si>
    <t>孟鹏飞</t>
  </si>
  <si>
    <t>狮豹头乡南寨沟村</t>
  </si>
  <si>
    <t>张软连</t>
  </si>
  <si>
    <t>西拴马村</t>
  </si>
  <si>
    <t>李江伟</t>
  </si>
  <si>
    <t>狮豹头乡西拴马村</t>
  </si>
  <si>
    <t>李留军</t>
  </si>
  <si>
    <t>蜘蛛窑村</t>
  </si>
  <si>
    <t>徐爱江</t>
  </si>
  <si>
    <t>狮豹头乡蜘蛛窑村</t>
  </si>
  <si>
    <t>王长健</t>
  </si>
  <si>
    <t>寺东坡村</t>
  </si>
  <si>
    <t>苏长东</t>
  </si>
  <si>
    <t>狮豹头乡寺东坡村</t>
  </si>
  <si>
    <t>徐刘英</t>
  </si>
  <si>
    <t>流水村</t>
  </si>
  <si>
    <t>李模凯</t>
  </si>
  <si>
    <t>狮豹头乡流水村</t>
  </si>
  <si>
    <t>李模儒</t>
  </si>
  <si>
    <t>土池村</t>
  </si>
  <si>
    <t>任合根</t>
  </si>
  <si>
    <t>狮豹头乡土池村</t>
  </si>
  <si>
    <t>李合生</t>
  </si>
  <si>
    <t>茧厂岭村</t>
  </si>
  <si>
    <t>崔合群</t>
  </si>
  <si>
    <t>狮豹头乡茧厂岭村</t>
  </si>
  <si>
    <t>李青连</t>
  </si>
  <si>
    <t>虎地郊村</t>
  </si>
  <si>
    <t>张拴根</t>
  </si>
  <si>
    <t>狮豹头乡虎地郊村</t>
  </si>
  <si>
    <t>张保群</t>
  </si>
  <si>
    <t>定沟村</t>
  </si>
  <si>
    <t>张先福</t>
  </si>
  <si>
    <t>狮豹头乡定沟村</t>
  </si>
  <si>
    <t>柳树岭村</t>
  </si>
  <si>
    <t>咸合军</t>
  </si>
  <si>
    <t>狮豹头乡柳树岭村</t>
  </si>
  <si>
    <t>咸明喜</t>
  </si>
  <si>
    <t>大池山村</t>
  </si>
  <si>
    <t>徐秀兰</t>
  </si>
  <si>
    <t>狮豹头乡大池山村</t>
  </si>
  <si>
    <t>任俊印</t>
  </si>
  <si>
    <t>猴头脑村</t>
  </si>
  <si>
    <t>徐耀立</t>
  </si>
  <si>
    <t>狮豹头乡猴头脑村</t>
  </si>
  <si>
    <t>徐泽功</t>
  </si>
  <si>
    <t>南五沟村</t>
  </si>
  <si>
    <t>徐要根</t>
  </si>
  <si>
    <t>狮豹头乡南五沟村</t>
  </si>
  <si>
    <t>李光胜</t>
  </si>
  <si>
    <t>李家沟村</t>
  </si>
  <si>
    <t>冯素美</t>
  </si>
  <si>
    <t>狮豹头乡李家沟村</t>
  </si>
  <si>
    <t>闫雪花</t>
  </si>
  <si>
    <t>花园村</t>
  </si>
  <si>
    <t>徐林英</t>
  </si>
  <si>
    <t>狮豹头乡花园村</t>
  </si>
  <si>
    <t>任后强</t>
  </si>
  <si>
    <t>猴梯村</t>
  </si>
  <si>
    <t>李令君</t>
  </si>
  <si>
    <t>狮豹头乡猴梯村</t>
  </si>
  <si>
    <t>孔德平</t>
  </si>
  <si>
    <t>潘梯村</t>
  </si>
  <si>
    <t>赵长明</t>
  </si>
  <si>
    <t>狮豹头乡潘梯村</t>
  </si>
  <si>
    <t>马培生</t>
  </si>
  <si>
    <t>红岭沟村</t>
  </si>
  <si>
    <t>徐林付</t>
  </si>
  <si>
    <t>狮豹头乡红岭沟村</t>
  </si>
  <si>
    <t>刘孝福</t>
  </si>
  <si>
    <t>抵鹿泉村</t>
  </si>
  <si>
    <t>刘孝同</t>
  </si>
  <si>
    <t>狮豹头乡抵鹿泉村</t>
  </si>
  <si>
    <t>任池家</t>
  </si>
  <si>
    <t>靳庄村</t>
  </si>
  <si>
    <t>王长根</t>
  </si>
  <si>
    <t>狮豹头乡靳庄村</t>
  </si>
  <si>
    <t>孔祥彬</t>
  </si>
  <si>
    <t>袁慧勇</t>
  </si>
  <si>
    <t>卫辉市安都乡人民政府</t>
  </si>
  <si>
    <t>下枣庄村</t>
  </si>
  <si>
    <t>张荣政</t>
  </si>
  <si>
    <t>安都乡下枣庄村</t>
  </si>
  <si>
    <t>李培群</t>
  </si>
  <si>
    <t>上枣庄村</t>
  </si>
  <si>
    <t>张中好</t>
  </si>
  <si>
    <t>安都乡上枣庄村</t>
  </si>
  <si>
    <t>王玉明</t>
  </si>
  <si>
    <t>口头村</t>
  </si>
  <si>
    <t>赵广</t>
  </si>
  <si>
    <t>安都乡口头村</t>
  </si>
  <si>
    <t>刘树海</t>
  </si>
  <si>
    <t>秦窑村</t>
  </si>
  <si>
    <t>暴清河</t>
  </si>
  <si>
    <t>安都乡秦窑村</t>
  </si>
  <si>
    <t>王玉柱</t>
  </si>
  <si>
    <t>丁文广</t>
  </si>
  <si>
    <t>凤泉区人民政府</t>
  </si>
  <si>
    <t>区长</t>
  </si>
  <si>
    <t>陈永波</t>
  </si>
  <si>
    <t>凤泉区应急管理局</t>
  </si>
  <si>
    <t>郭光</t>
  </si>
  <si>
    <t>人员转移组组长</t>
  </si>
  <si>
    <t>林道平</t>
  </si>
  <si>
    <t>靳成莉</t>
  </si>
  <si>
    <t>后勤保障组组长</t>
  </si>
  <si>
    <t>水政监察大队大队长</t>
  </si>
  <si>
    <t>调度指挥组组长</t>
  </si>
  <si>
    <t>闫东开</t>
  </si>
  <si>
    <t>潞王坟乡人民政府</t>
  </si>
  <si>
    <t>刘利涛</t>
  </si>
  <si>
    <t>何金山</t>
  </si>
  <si>
    <t>宣传委员</t>
  </si>
  <si>
    <t>杨光</t>
  </si>
  <si>
    <t>杨乾</t>
  </si>
  <si>
    <t>应急抢险队队长</t>
  </si>
  <si>
    <t>凤泉区潞王坟乡坟上村</t>
  </si>
  <si>
    <t>张广彪</t>
  </si>
  <si>
    <t>坟上村</t>
  </si>
  <si>
    <t>张广涛</t>
  </si>
  <si>
    <t>两委成员</t>
  </si>
  <si>
    <t>凤泉区潞王坟乡李士屯村</t>
  </si>
  <si>
    <t>贾德兵</t>
  </si>
  <si>
    <t>李士屯村</t>
  </si>
  <si>
    <t>胡新建</t>
  </si>
  <si>
    <t>凤泉区潞王坟乡金灯寺村</t>
  </si>
  <si>
    <t>李跃洲</t>
  </si>
  <si>
    <t>金灯寺村</t>
  </si>
  <si>
    <t>贾云海</t>
  </si>
  <si>
    <t>凤泉区潞王坟乡分将池村</t>
  </si>
  <si>
    <t>李利坤</t>
  </si>
  <si>
    <t>分将池村</t>
  </si>
  <si>
    <t>孙士群（大）</t>
  </si>
  <si>
    <t>凤泉区潞王坟乡老道井村</t>
  </si>
  <si>
    <t>杨文霞</t>
  </si>
  <si>
    <t>老道井村</t>
  </si>
  <si>
    <t>尚春安</t>
  </si>
  <si>
    <t>凤泉区潞王坟乡堡上村</t>
  </si>
  <si>
    <t>王玉碧</t>
  </si>
  <si>
    <t>堡上村</t>
  </si>
  <si>
    <t>王玉英</t>
  </si>
  <si>
    <t>凤泉区潞王坟乡后郭柳村</t>
  </si>
  <si>
    <t>岳学强</t>
  </si>
  <si>
    <t>后郭柳村</t>
  </si>
</sst>
</file>

<file path=xl/styles.xml><?xml version="1.0" encoding="utf-8"?>
<styleSheet xmlns="http://schemas.openxmlformats.org/spreadsheetml/2006/main">
  <numFmts count="8">
    <numFmt numFmtId="176" formatCode="&quot;卫&quot;&quot;辉&quot;&quot;市&quot;&quot;唐&quot;&quot;庄&quot;&quot;镇&quot;@&quot;村&quot;&quot;民&quot;&quot;委&quot;&quot;员&quot;&quot;会&quot;"/>
    <numFmt numFmtId="177" formatCode="@&quot;民&quot;&quot;委&quot;&quot;员&quot;&quot;会&quot;"/>
    <numFmt numFmtId="178" formatCode="&quot;卫&quot;&quot;辉&quot;&quot;市&quot;@&quot;村&quot;&quot;民&quot;&quot;委&quot;&quot;员&quot;&quot;会&quot;"/>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9" formatCode="&quot;卫&quot;&quot;辉&quot;&quot;市&quot;@"/>
  </numFmts>
  <fonts count="45">
    <font>
      <sz val="12"/>
      <name val="宋体"/>
      <charset val="134"/>
    </font>
    <font>
      <b/>
      <sz val="11"/>
      <name val="仿宋"/>
      <charset val="134"/>
    </font>
    <font>
      <sz val="11"/>
      <color theme="1"/>
      <name val="仿宋"/>
      <charset val="134"/>
    </font>
    <font>
      <sz val="11"/>
      <name val="仿宋"/>
      <charset val="134"/>
    </font>
    <font>
      <sz val="11"/>
      <color indexed="8"/>
      <name val="仿宋"/>
      <charset val="134"/>
    </font>
    <font>
      <sz val="12"/>
      <color indexed="8"/>
      <name val="黑体"/>
      <charset val="134"/>
    </font>
    <font>
      <sz val="11"/>
      <color indexed="8"/>
      <name val="宋体"/>
      <charset val="134"/>
    </font>
    <font>
      <sz val="22"/>
      <name val="方正小标宋简体"/>
      <charset val="134"/>
    </font>
    <font>
      <b/>
      <sz val="11"/>
      <color indexed="8"/>
      <name val="宋体"/>
      <charset val="134"/>
    </font>
    <font>
      <sz val="10"/>
      <name val="仿宋"/>
      <charset val="134"/>
    </font>
    <font>
      <sz val="16"/>
      <color indexed="8"/>
      <name val="黑体"/>
      <charset val="134"/>
    </font>
    <font>
      <sz val="12"/>
      <color indexed="8"/>
      <name val="宋体"/>
      <charset val="134"/>
    </font>
    <font>
      <sz val="12"/>
      <name val="黑体"/>
      <charset val="134"/>
    </font>
    <font>
      <sz val="14"/>
      <color indexed="8"/>
      <name val="方正小标宋简体"/>
      <charset val="134"/>
    </font>
    <font>
      <sz val="12"/>
      <color indexed="0"/>
      <name val="仿宋"/>
      <charset val="134"/>
    </font>
    <font>
      <sz val="10.5"/>
      <name val="宋体"/>
      <charset val="134"/>
    </font>
    <font>
      <sz val="10.5"/>
      <name val="Times New Roman"/>
      <charset val="134"/>
    </font>
    <font>
      <sz val="10"/>
      <color indexed="8"/>
      <name val="仿宋"/>
      <charset val="134"/>
    </font>
    <font>
      <sz val="12"/>
      <name val="仿宋"/>
      <charset val="134"/>
    </font>
    <font>
      <sz val="11"/>
      <color indexed="9"/>
      <name val="宋体"/>
      <charset val="134"/>
    </font>
    <font>
      <sz val="11"/>
      <color indexed="17"/>
      <name val="宋体"/>
      <charset val="134"/>
    </font>
    <font>
      <b/>
      <sz val="11"/>
      <color indexed="54"/>
      <name val="宋体"/>
      <charset val="134"/>
    </font>
    <font>
      <b/>
      <sz val="11"/>
      <color indexed="63"/>
      <name val="宋体"/>
      <charset val="134"/>
    </font>
    <font>
      <sz val="11"/>
      <color indexed="62"/>
      <name val="宋体"/>
      <charset val="134"/>
    </font>
    <font>
      <b/>
      <sz val="13"/>
      <color indexed="54"/>
      <name val="宋体"/>
      <charset val="134"/>
    </font>
    <font>
      <b/>
      <sz val="18"/>
      <color indexed="54"/>
      <name val="宋体"/>
      <charset val="134"/>
    </font>
    <font>
      <b/>
      <sz val="11"/>
      <color indexed="9"/>
      <name val="宋体"/>
      <charset val="134"/>
    </font>
    <font>
      <b/>
      <sz val="15"/>
      <color indexed="54"/>
      <name val="宋体"/>
      <charset val="134"/>
    </font>
    <font>
      <sz val="11"/>
      <color indexed="19"/>
      <name val="宋体"/>
      <charset val="134"/>
    </font>
    <font>
      <sz val="11"/>
      <color indexed="53"/>
      <name val="宋体"/>
      <charset val="134"/>
    </font>
    <font>
      <sz val="11"/>
      <color indexed="10"/>
      <name val="宋体"/>
      <charset val="134"/>
    </font>
    <font>
      <b/>
      <sz val="11"/>
      <color indexed="53"/>
      <name val="宋体"/>
      <charset val="134"/>
    </font>
    <font>
      <sz val="11"/>
      <color indexed="16"/>
      <name val="宋体"/>
      <charset val="134"/>
    </font>
    <font>
      <i/>
      <sz val="11"/>
      <color indexed="23"/>
      <name val="宋体"/>
      <charset val="134"/>
    </font>
    <font>
      <b/>
      <sz val="13"/>
      <color indexed="56"/>
      <name val="宋体"/>
      <charset val="134"/>
    </font>
    <font>
      <sz val="11"/>
      <color indexed="52"/>
      <name val="宋体"/>
      <charset val="134"/>
    </font>
    <font>
      <u/>
      <sz val="11"/>
      <color indexed="20"/>
      <name val="宋体"/>
      <charset val="0"/>
    </font>
    <font>
      <u/>
      <sz val="11"/>
      <color indexed="12"/>
      <name val="宋体"/>
      <charset val="0"/>
    </font>
    <font>
      <b/>
      <sz val="15"/>
      <color indexed="56"/>
      <name val="宋体"/>
      <charset val="134"/>
    </font>
    <font>
      <sz val="11"/>
      <color indexed="20"/>
      <name val="宋体"/>
      <charset val="134"/>
    </font>
    <font>
      <sz val="11"/>
      <color indexed="60"/>
      <name val="宋体"/>
      <charset val="134"/>
    </font>
    <font>
      <b/>
      <sz val="11"/>
      <color indexed="52"/>
      <name val="宋体"/>
      <charset val="134"/>
    </font>
    <font>
      <sz val="11"/>
      <color indexed="8"/>
      <name val="Tahoma"/>
      <charset val="134"/>
    </font>
    <font>
      <b/>
      <sz val="11"/>
      <color indexed="56"/>
      <name val="宋体"/>
      <charset val="134"/>
    </font>
    <font>
      <b/>
      <sz val="18"/>
      <color indexed="56"/>
      <name val="宋体"/>
      <charset val="134"/>
    </font>
  </fonts>
  <fills count="29">
    <fill>
      <patternFill patternType="none"/>
    </fill>
    <fill>
      <patternFill patternType="gray125"/>
    </fill>
    <fill>
      <patternFill patternType="solid">
        <fgColor theme="0" tint="-0.0499893185216834"/>
        <bgColor indexed="64"/>
      </patternFill>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48"/>
        <bgColor indexed="64"/>
      </patternFill>
    </fill>
    <fill>
      <patternFill patternType="solid">
        <fgColor indexed="24"/>
        <bgColor indexed="64"/>
      </patternFill>
    </fill>
    <fill>
      <patternFill patternType="solid">
        <fgColor indexed="54"/>
        <bgColor indexed="64"/>
      </patternFill>
    </fill>
    <fill>
      <patternFill patternType="solid">
        <fgColor indexed="47"/>
        <bgColor indexed="64"/>
      </patternFill>
    </fill>
    <fill>
      <patternFill patternType="solid">
        <fgColor indexed="55"/>
        <bgColor indexed="64"/>
      </patternFill>
    </fill>
    <fill>
      <patternFill patternType="solid">
        <fgColor indexed="31"/>
        <bgColor indexed="64"/>
      </patternFill>
    </fill>
    <fill>
      <patternFill patternType="solid">
        <fgColor indexed="53"/>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45"/>
        <bgColor indexed="64"/>
      </patternFill>
    </fill>
    <fill>
      <patternFill patternType="solid">
        <fgColor indexed="57"/>
        <bgColor indexed="64"/>
      </patternFill>
    </fill>
    <fill>
      <patternFill patternType="solid">
        <fgColor indexed="62"/>
        <bgColor indexed="64"/>
      </patternFill>
    </fill>
    <fill>
      <patternFill patternType="solid">
        <fgColor indexed="51"/>
        <bgColor indexed="64"/>
      </patternFill>
    </fill>
    <fill>
      <patternFill patternType="solid">
        <fgColor indexed="26"/>
        <bgColor indexed="64"/>
      </patternFill>
    </fill>
    <fill>
      <patternFill patternType="solid">
        <fgColor indexed="46"/>
        <bgColor indexed="64"/>
      </patternFill>
    </fill>
    <fill>
      <patternFill patternType="solid">
        <fgColor indexed="36"/>
        <bgColor indexed="64"/>
      </patternFill>
    </fill>
    <fill>
      <patternFill patternType="solid">
        <fgColor indexed="27"/>
        <bgColor indexed="64"/>
      </patternFill>
    </fill>
    <fill>
      <patternFill patternType="solid">
        <fgColor indexed="49"/>
        <bgColor indexed="64"/>
      </patternFill>
    </fill>
    <fill>
      <patternFill patternType="solid">
        <fgColor indexed="52"/>
        <bgColor indexed="64"/>
      </patternFill>
    </fill>
    <fill>
      <patternFill patternType="solid">
        <fgColor indexed="29"/>
        <bgColor indexed="64"/>
      </patternFill>
    </fill>
    <fill>
      <patternFill patternType="solid">
        <fgColor indexed="10"/>
        <bgColor indexed="64"/>
      </patternFill>
    </fill>
    <fill>
      <patternFill patternType="solid">
        <fgColor indexed="3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712">
    <xf numFmtId="0" fontId="0" fillId="0" borderId="0">
      <alignment vertical="center"/>
    </xf>
    <xf numFmtId="0" fontId="19" fillId="19" borderId="0" applyNumberFormat="0" applyBorder="0" applyAlignment="0" applyProtection="0">
      <alignment vertical="center"/>
    </xf>
    <xf numFmtId="0" fontId="19" fillId="17" borderId="0" applyNumberFormat="0" applyBorder="0" applyAlignment="0" applyProtection="0">
      <alignment vertical="center"/>
    </xf>
    <xf numFmtId="0" fontId="25" fillId="0" borderId="0" applyNumberFormat="0" applyFill="0" applyBorder="0" applyAlignment="0" applyProtection="0">
      <alignment vertical="center"/>
    </xf>
    <xf numFmtId="0" fontId="19" fillId="12" borderId="0" applyNumberFormat="0" applyBorder="0" applyAlignment="0" applyProtection="0">
      <alignment vertical="center"/>
    </xf>
    <xf numFmtId="0" fontId="19" fillId="19"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24" fillId="0" borderId="11" applyNumberFormat="0" applyFill="0" applyAlignment="0" applyProtection="0">
      <alignment vertical="center"/>
    </xf>
    <xf numFmtId="0" fontId="26" fillId="10" borderId="13" applyNumberFormat="0" applyAlignment="0" applyProtection="0">
      <alignment vertical="center"/>
    </xf>
    <xf numFmtId="0" fontId="19" fillId="7" borderId="0" applyNumberFormat="0" applyBorder="0" applyAlignment="0" applyProtection="0">
      <alignment vertical="center"/>
    </xf>
    <xf numFmtId="0" fontId="30" fillId="0" borderId="0" applyNumberFormat="0" applyFill="0" applyBorder="0" applyAlignment="0" applyProtection="0">
      <alignment vertical="center"/>
    </xf>
    <xf numFmtId="0" fontId="6" fillId="20" borderId="0" applyNumberFormat="0" applyBorder="0" applyAlignment="0" applyProtection="0">
      <alignment vertical="center"/>
    </xf>
    <xf numFmtId="0" fontId="32" fillId="16" borderId="0" applyNumberFormat="0" applyBorder="0" applyAlignment="0" applyProtection="0">
      <alignment vertical="center"/>
    </xf>
    <xf numFmtId="0" fontId="19" fillId="10" borderId="0" applyNumberFormat="0" applyBorder="0" applyAlignment="0" applyProtection="0">
      <alignment vertical="center"/>
    </xf>
    <xf numFmtId="0" fontId="19" fillId="8" borderId="0" applyNumberFormat="0" applyBorder="0" applyAlignment="0" applyProtection="0">
      <alignment vertical="center"/>
    </xf>
    <xf numFmtId="0" fontId="19" fillId="19" borderId="0" applyNumberFormat="0" applyBorder="0" applyAlignment="0" applyProtection="0">
      <alignment vertical="center"/>
    </xf>
    <xf numFmtId="0" fontId="19" fillId="10" borderId="0" applyNumberFormat="0" applyBorder="0" applyAlignment="0" applyProtection="0">
      <alignment vertical="center"/>
    </xf>
    <xf numFmtId="0" fontId="20" fillId="4"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22" fillId="5" borderId="9" applyNumberFormat="0" applyAlignment="0" applyProtection="0">
      <alignment vertical="center"/>
    </xf>
    <xf numFmtId="0" fontId="6" fillId="11"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6" fillId="0" borderId="0">
      <alignment vertical="center"/>
    </xf>
    <xf numFmtId="0" fontId="6" fillId="20" borderId="0" applyNumberFormat="0" applyBorder="0" applyAlignment="0" applyProtection="0">
      <alignment vertical="center"/>
    </xf>
    <xf numFmtId="0" fontId="32" fillId="16" borderId="0" applyNumberFormat="0" applyBorder="0" applyAlignment="0" applyProtection="0">
      <alignment vertical="center"/>
    </xf>
    <xf numFmtId="0" fontId="19" fillId="25" borderId="0" applyNumberFormat="0" applyBorder="0" applyAlignment="0" applyProtection="0">
      <alignment vertical="center"/>
    </xf>
    <xf numFmtId="0" fontId="19" fillId="10" borderId="0" applyNumberFormat="0" applyBorder="0" applyAlignment="0" applyProtection="0">
      <alignment vertical="center"/>
    </xf>
    <xf numFmtId="0" fontId="0" fillId="20" borderId="16" applyNumberFormat="0" applyFont="0" applyAlignment="0" applyProtection="0">
      <alignment vertical="center"/>
    </xf>
    <xf numFmtId="0" fontId="6" fillId="13" borderId="0" applyNumberFormat="0" applyBorder="0" applyAlignment="0" applyProtection="0">
      <alignment vertical="center"/>
    </xf>
    <xf numFmtId="0" fontId="31" fillId="5" borderId="10" applyNumberFormat="0" applyAlignment="0" applyProtection="0">
      <alignment vertical="center"/>
    </xf>
    <xf numFmtId="0" fontId="26" fillId="10" borderId="13" applyNumberFormat="0" applyAlignment="0" applyProtection="0">
      <alignment vertical="center"/>
    </xf>
    <xf numFmtId="0" fontId="19" fillId="9" borderId="0" applyNumberFormat="0" applyBorder="0" applyAlignment="0" applyProtection="0">
      <alignment vertical="center"/>
    </xf>
    <xf numFmtId="0" fontId="30" fillId="0" borderId="0" applyNumberFormat="0" applyFill="0" applyBorder="0" applyAlignment="0" applyProtection="0">
      <alignment vertical="center"/>
    </xf>
    <xf numFmtId="0" fontId="19" fillId="19" borderId="0" applyNumberFormat="0" applyBorder="0" applyAlignment="0" applyProtection="0">
      <alignment vertical="center"/>
    </xf>
    <xf numFmtId="0" fontId="23" fillId="9" borderId="10" applyNumberFormat="0" applyAlignment="0" applyProtection="0">
      <alignment vertical="center"/>
    </xf>
    <xf numFmtId="0" fontId="19" fillId="12" borderId="0" applyNumberFormat="0" applyBorder="0" applyAlignment="0" applyProtection="0">
      <alignment vertical="center"/>
    </xf>
    <xf numFmtId="0" fontId="23" fillId="9" borderId="10" applyNumberFormat="0" applyAlignment="0" applyProtection="0">
      <alignment vertical="center"/>
    </xf>
    <xf numFmtId="0" fontId="26" fillId="10" borderId="13" applyNumberFormat="0" applyAlignment="0" applyProtection="0">
      <alignment vertical="center"/>
    </xf>
    <xf numFmtId="0" fontId="6" fillId="13" borderId="0" applyNumberFormat="0" applyBorder="0" applyAlignment="0" applyProtection="0">
      <alignment vertical="center"/>
    </xf>
    <xf numFmtId="0" fontId="19" fillId="17" borderId="0" applyNumberFormat="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19" fillId="17" borderId="0" applyNumberFormat="0" applyBorder="0" applyAlignment="0" applyProtection="0">
      <alignment vertical="center"/>
    </xf>
    <xf numFmtId="0" fontId="6" fillId="20" borderId="0" applyNumberFormat="0" applyBorder="0" applyAlignment="0" applyProtection="0">
      <alignment vertical="center"/>
    </xf>
    <xf numFmtId="0" fontId="30" fillId="0" borderId="0" applyNumberFormat="0" applyFill="0" applyBorder="0" applyAlignment="0" applyProtection="0">
      <alignment vertical="center"/>
    </xf>
    <xf numFmtId="0" fontId="19" fillId="9" borderId="0" applyNumberFormat="0" applyBorder="0" applyAlignment="0" applyProtection="0">
      <alignment vertical="center"/>
    </xf>
    <xf numFmtId="0" fontId="30" fillId="0" borderId="0" applyNumberFormat="0" applyFill="0" applyBorder="0" applyAlignment="0" applyProtection="0">
      <alignment vertical="center"/>
    </xf>
    <xf numFmtId="0" fontId="6" fillId="9" borderId="0" applyNumberFormat="0" applyBorder="0" applyAlignment="0" applyProtection="0">
      <alignment vertical="center"/>
    </xf>
    <xf numFmtId="0" fontId="19" fillId="9" borderId="0" applyNumberFormat="0" applyBorder="0" applyAlignment="0" applyProtection="0">
      <alignment vertical="center"/>
    </xf>
    <xf numFmtId="0" fontId="22" fillId="5" borderId="9" applyNumberFormat="0" applyAlignment="0" applyProtection="0">
      <alignment vertical="center"/>
    </xf>
    <xf numFmtId="0" fontId="19" fillId="12" borderId="0" applyNumberFormat="0" applyBorder="0" applyAlignment="0" applyProtection="0">
      <alignment vertical="center"/>
    </xf>
    <xf numFmtId="0" fontId="24" fillId="0" borderId="11" applyNumberFormat="0" applyFill="0" applyAlignment="0" applyProtection="0">
      <alignment vertical="center"/>
    </xf>
    <xf numFmtId="0" fontId="6" fillId="13" borderId="0" applyNumberFormat="0" applyBorder="0" applyAlignment="0" applyProtection="0">
      <alignment vertical="center"/>
    </xf>
    <xf numFmtId="0" fontId="19" fillId="10" borderId="0" applyNumberFormat="0" applyBorder="0" applyAlignment="0" applyProtection="0">
      <alignment vertical="center"/>
    </xf>
    <xf numFmtId="0" fontId="23" fillId="9" borderId="10" applyNumberFormat="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27" fillId="0" borderId="11" applyNumberFormat="0" applyFill="0" applyAlignment="0" applyProtection="0">
      <alignment vertical="center"/>
    </xf>
    <xf numFmtId="0" fontId="25" fillId="0" borderId="0" applyNumberFormat="0" applyFill="0" applyBorder="0" applyAlignment="0" applyProtection="0">
      <alignment vertical="center"/>
    </xf>
    <xf numFmtId="0" fontId="32" fillId="16" borderId="0" applyNumberFormat="0" applyBorder="0" applyAlignment="0" applyProtection="0">
      <alignment vertical="center"/>
    </xf>
    <xf numFmtId="0" fontId="19" fillId="9" borderId="0" applyNumberFormat="0" applyBorder="0" applyAlignment="0" applyProtection="0">
      <alignment vertical="center"/>
    </xf>
    <xf numFmtId="0" fontId="6" fillId="15" borderId="0" applyNumberFormat="0" applyBorder="0" applyAlignment="0" applyProtection="0">
      <alignment vertical="center"/>
    </xf>
    <xf numFmtId="0" fontId="6" fillId="5" borderId="0" applyNumberFormat="0" applyBorder="0" applyAlignment="0" applyProtection="0">
      <alignment vertical="center"/>
    </xf>
    <xf numFmtId="0" fontId="19" fillId="13" borderId="0" applyNumberFormat="0" applyBorder="0" applyAlignment="0" applyProtection="0">
      <alignment vertical="center"/>
    </xf>
    <xf numFmtId="0" fontId="19" fillId="3" borderId="0" applyNumberFormat="0" applyBorder="0" applyAlignment="0" applyProtection="0">
      <alignment vertical="center"/>
    </xf>
    <xf numFmtId="0" fontId="28" fillId="15" borderId="0" applyNumberFormat="0" applyBorder="0" applyAlignment="0" applyProtection="0">
      <alignment vertical="center"/>
    </xf>
    <xf numFmtId="0" fontId="6" fillId="13"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6" fillId="13" borderId="0" applyNumberFormat="0" applyBorder="0" applyAlignment="0" applyProtection="0">
      <alignment vertical="center"/>
    </xf>
    <xf numFmtId="0" fontId="19" fillId="9" borderId="0" applyNumberFormat="0" applyBorder="0" applyAlignment="0" applyProtection="0">
      <alignment vertical="center"/>
    </xf>
    <xf numFmtId="0" fontId="22" fillId="5" borderId="9" applyNumberFormat="0" applyAlignment="0" applyProtection="0">
      <alignment vertical="center"/>
    </xf>
    <xf numFmtId="0" fontId="0" fillId="0" borderId="0">
      <alignment vertical="center"/>
    </xf>
    <xf numFmtId="0" fontId="6" fillId="5" borderId="0" applyNumberFormat="0" applyBorder="0" applyAlignment="0" applyProtection="0">
      <alignment vertical="center"/>
    </xf>
    <xf numFmtId="0" fontId="19" fillId="3" borderId="0" applyNumberFormat="0" applyBorder="0" applyAlignment="0" applyProtection="0">
      <alignment vertical="center"/>
    </xf>
    <xf numFmtId="0" fontId="28" fillId="15" borderId="0" applyNumberFormat="0" applyBorder="0" applyAlignment="0" applyProtection="0">
      <alignment vertical="center"/>
    </xf>
    <xf numFmtId="0" fontId="6" fillId="20" borderId="0" applyNumberFormat="0" applyBorder="0" applyAlignment="0" applyProtection="0">
      <alignment vertical="center"/>
    </xf>
    <xf numFmtId="0" fontId="19" fillId="7" borderId="0" applyNumberFormat="0" applyBorder="0" applyAlignment="0" applyProtection="0">
      <alignment vertical="center"/>
    </xf>
    <xf numFmtId="0" fontId="28" fillId="15" borderId="0" applyNumberFormat="0" applyBorder="0" applyAlignment="0" applyProtection="0">
      <alignment vertical="center"/>
    </xf>
    <xf numFmtId="0" fontId="24" fillId="0" borderId="11" applyNumberFormat="0" applyFill="0" applyAlignment="0" applyProtection="0">
      <alignment vertical="center"/>
    </xf>
    <xf numFmtId="0" fontId="6" fillId="4" borderId="0" applyNumberFormat="0" applyBorder="0" applyAlignment="0" applyProtection="0">
      <alignment vertical="center"/>
    </xf>
    <xf numFmtId="0" fontId="6" fillId="13" borderId="0" applyNumberFormat="0" applyBorder="0" applyAlignment="0" applyProtection="0">
      <alignment vertical="center"/>
    </xf>
    <xf numFmtId="0" fontId="19" fillId="9" borderId="0" applyNumberFormat="0" applyBorder="0" applyAlignment="0" applyProtection="0">
      <alignment vertical="center"/>
    </xf>
    <xf numFmtId="0" fontId="6" fillId="13" borderId="0" applyNumberFormat="0" applyBorder="0" applyAlignment="0" applyProtection="0">
      <alignment vertical="center"/>
    </xf>
    <xf numFmtId="0" fontId="19" fillId="9" borderId="0" applyNumberFormat="0" applyBorder="0" applyAlignment="0" applyProtection="0">
      <alignment vertical="center"/>
    </xf>
    <xf numFmtId="0" fontId="6" fillId="20" borderId="0" applyNumberFormat="0" applyBorder="0" applyAlignment="0" applyProtection="0">
      <alignment vertical="center"/>
    </xf>
    <xf numFmtId="0" fontId="21" fillId="0" borderId="14" applyNumberFormat="0" applyFill="0" applyAlignment="0" applyProtection="0">
      <alignment vertical="center"/>
    </xf>
    <xf numFmtId="0" fontId="6" fillId="4" borderId="0" applyNumberFormat="0" applyBorder="0" applyAlignment="0" applyProtection="0">
      <alignment vertical="center"/>
    </xf>
    <xf numFmtId="0" fontId="33" fillId="0" borderId="0" applyNumberFormat="0" applyFill="0" applyBorder="0" applyAlignment="0" applyProtection="0">
      <alignment vertical="center"/>
    </xf>
    <xf numFmtId="0" fontId="19" fillId="17" borderId="0" applyNumberFormat="0" applyBorder="0" applyAlignment="0" applyProtection="0">
      <alignment vertical="center"/>
    </xf>
    <xf numFmtId="0" fontId="23" fillId="9" borderId="10" applyNumberFormat="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0" fillId="20" borderId="16" applyNumberFormat="0" applyFont="0" applyAlignment="0" applyProtection="0">
      <alignment vertical="center"/>
    </xf>
    <xf numFmtId="0" fontId="25" fillId="0" borderId="0" applyNumberFormat="0" applyFill="0" applyBorder="0" applyAlignment="0" applyProtection="0">
      <alignment vertical="center"/>
    </xf>
    <xf numFmtId="0" fontId="28" fillId="15" borderId="0" applyNumberFormat="0" applyBorder="0" applyAlignment="0" applyProtection="0">
      <alignment vertical="center"/>
    </xf>
    <xf numFmtId="0" fontId="6" fillId="11" borderId="0" applyNumberFormat="0" applyBorder="0" applyAlignment="0" applyProtection="0">
      <alignment vertical="center"/>
    </xf>
    <xf numFmtId="0" fontId="24" fillId="0" borderId="11" applyNumberFormat="0" applyFill="0" applyAlignment="0" applyProtection="0">
      <alignment vertical="center"/>
    </xf>
    <xf numFmtId="0" fontId="8" fillId="0" borderId="12" applyNumberFormat="0" applyFill="0" applyAlignment="0" applyProtection="0">
      <alignment vertical="center"/>
    </xf>
    <xf numFmtId="0" fontId="19" fillId="26" borderId="0" applyNumberFormat="0" applyBorder="0" applyAlignment="0" applyProtection="0">
      <alignment vertical="center"/>
    </xf>
    <xf numFmtId="0" fontId="19" fillId="7" borderId="0" applyNumberFormat="0" applyBorder="0" applyAlignment="0" applyProtection="0">
      <alignment vertical="center"/>
    </xf>
    <xf numFmtId="0" fontId="6" fillId="23" borderId="0" applyNumberFormat="0" applyBorder="0" applyAlignment="0" applyProtection="0">
      <alignment vertical="center"/>
    </xf>
    <xf numFmtId="0" fontId="21" fillId="0" borderId="0" applyNumberFormat="0" applyFill="0" applyBorder="0" applyAlignment="0" applyProtection="0">
      <alignment vertical="center"/>
    </xf>
    <xf numFmtId="0" fontId="6" fillId="26" borderId="0" applyNumberFormat="0" applyBorder="0" applyAlignment="0" applyProtection="0">
      <alignment vertical="center"/>
    </xf>
    <xf numFmtId="0" fontId="6" fillId="11" borderId="0" applyNumberFormat="0" applyBorder="0" applyAlignment="0" applyProtection="0">
      <alignment vertical="center"/>
    </xf>
    <xf numFmtId="0" fontId="24" fillId="0" borderId="11" applyNumberFormat="0" applyFill="0" applyAlignment="0" applyProtection="0">
      <alignment vertical="center"/>
    </xf>
    <xf numFmtId="0" fontId="6" fillId="9" borderId="0" applyNumberFormat="0" applyBorder="0" applyAlignment="0" applyProtection="0">
      <alignment vertical="center"/>
    </xf>
    <xf numFmtId="0" fontId="19" fillId="13" borderId="0" applyNumberFormat="0" applyBorder="0" applyAlignment="0" applyProtection="0">
      <alignment vertical="center"/>
    </xf>
    <xf numFmtId="0" fontId="21" fillId="0" borderId="14" applyNumberFormat="0" applyFill="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23" fillId="9" borderId="10" applyNumberFormat="0" applyAlignment="0" applyProtection="0">
      <alignment vertical="center"/>
    </xf>
    <xf numFmtId="0" fontId="19" fillId="19" borderId="0" applyNumberFormat="0" applyBorder="0" applyAlignment="0" applyProtection="0">
      <alignment vertical="center"/>
    </xf>
    <xf numFmtId="0" fontId="6" fillId="20" borderId="0" applyNumberFormat="0" applyBorder="0" applyAlignment="0" applyProtection="0">
      <alignment vertical="center"/>
    </xf>
    <xf numFmtId="0" fontId="32" fillId="16" borderId="0" applyNumberFormat="0" applyBorder="0" applyAlignment="0" applyProtection="0">
      <alignment vertical="center"/>
    </xf>
    <xf numFmtId="0" fontId="19" fillId="3" borderId="0" applyNumberFormat="0" applyBorder="0" applyAlignment="0" applyProtection="0">
      <alignment vertical="center"/>
    </xf>
    <xf numFmtId="0" fontId="32" fillId="16" borderId="0" applyNumberFormat="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lignment vertical="center"/>
    </xf>
    <xf numFmtId="0" fontId="6" fillId="5" borderId="0" applyNumberFormat="0" applyBorder="0" applyAlignment="0" applyProtection="0">
      <alignment vertical="center"/>
    </xf>
    <xf numFmtId="0" fontId="6" fillId="19" borderId="0" applyNumberFormat="0" applyBorder="0" applyAlignment="0" applyProtection="0">
      <alignment vertical="center"/>
    </xf>
    <xf numFmtId="0" fontId="31" fillId="5" borderId="10" applyNumberFormat="0" applyAlignment="0" applyProtection="0">
      <alignment vertical="center"/>
    </xf>
    <xf numFmtId="0" fontId="6" fillId="13" borderId="0" applyNumberFormat="0" applyBorder="0" applyAlignment="0" applyProtection="0">
      <alignment vertical="center"/>
    </xf>
    <xf numFmtId="0" fontId="8" fillId="0" borderId="12" applyNumberFormat="0" applyFill="0" applyAlignment="0" applyProtection="0">
      <alignment vertical="center"/>
    </xf>
    <xf numFmtId="0" fontId="27" fillId="0" borderId="11" applyNumberFormat="0" applyFill="0" applyAlignment="0" applyProtection="0">
      <alignment vertical="center"/>
    </xf>
    <xf numFmtId="0" fontId="25" fillId="0" borderId="0" applyNumberFormat="0" applyFill="0" applyBorder="0" applyAlignment="0" applyProtection="0">
      <alignment vertical="center"/>
    </xf>
    <xf numFmtId="0" fontId="20" fillId="4" borderId="0" applyNumberFormat="0" applyBorder="0" applyAlignment="0" applyProtection="0">
      <alignment vertical="center"/>
    </xf>
    <xf numFmtId="0" fontId="24" fillId="0" borderId="11" applyNumberFormat="0" applyFill="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6" fillId="11" borderId="0" applyNumberFormat="0" applyBorder="0" applyAlignment="0" applyProtection="0">
      <alignment vertical="center"/>
    </xf>
    <xf numFmtId="0" fontId="23" fillId="9" borderId="10" applyNumberFormat="0" applyAlignment="0" applyProtection="0">
      <alignment vertical="center"/>
    </xf>
    <xf numFmtId="0" fontId="8" fillId="0" borderId="12" applyNumberFormat="0" applyFill="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0" fillId="0" borderId="0">
      <alignment vertical="center"/>
    </xf>
    <xf numFmtId="0" fontId="0" fillId="0" borderId="0">
      <alignment vertical="center"/>
    </xf>
    <xf numFmtId="0" fontId="19" fillId="6" borderId="0" applyNumberFormat="0" applyBorder="0" applyAlignment="0" applyProtection="0">
      <alignment vertical="center"/>
    </xf>
    <xf numFmtId="0" fontId="19" fillId="24" borderId="0" applyNumberFormat="0" applyBorder="0" applyAlignment="0" applyProtection="0">
      <alignment vertical="center"/>
    </xf>
    <xf numFmtId="0" fontId="23" fillId="9" borderId="10" applyNumberFormat="0" applyAlignment="0" applyProtection="0">
      <alignment vertical="center"/>
    </xf>
    <xf numFmtId="0" fontId="6" fillId="20" borderId="0" applyNumberFormat="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5" borderId="10" applyNumberFormat="0" applyAlignment="0" applyProtection="0">
      <alignment vertical="center"/>
    </xf>
    <xf numFmtId="0" fontId="33" fillId="0" borderId="0" applyNumberFormat="0" applyFill="0" applyBorder="0" applyAlignment="0" applyProtection="0">
      <alignment vertical="center"/>
    </xf>
    <xf numFmtId="0" fontId="6" fillId="9" borderId="0" applyNumberFormat="0" applyBorder="0" applyAlignment="0" applyProtection="0">
      <alignment vertical="center"/>
    </xf>
    <xf numFmtId="0" fontId="20" fillId="4" borderId="0" applyNumberFormat="0" applyBorder="0" applyAlignment="0" applyProtection="0">
      <alignment vertical="center"/>
    </xf>
    <xf numFmtId="0" fontId="19" fillId="13" borderId="0" applyNumberFormat="0" applyBorder="0" applyAlignment="0" applyProtection="0">
      <alignment vertical="center"/>
    </xf>
    <xf numFmtId="0" fontId="19" fillId="7" borderId="0" applyNumberFormat="0" applyBorder="0" applyAlignment="0" applyProtection="0">
      <alignment vertical="center"/>
    </xf>
    <xf numFmtId="0" fontId="24" fillId="0" borderId="11" applyNumberFormat="0" applyFill="0" applyAlignment="0" applyProtection="0">
      <alignment vertical="center"/>
    </xf>
    <xf numFmtId="0" fontId="19" fillId="13" borderId="0" applyNumberFormat="0" applyBorder="0" applyAlignment="0" applyProtection="0">
      <alignment vertical="center"/>
    </xf>
    <xf numFmtId="0" fontId="21" fillId="0" borderId="14" applyNumberFormat="0" applyFill="0" applyAlignment="0" applyProtection="0">
      <alignment vertical="center"/>
    </xf>
    <xf numFmtId="0" fontId="19" fillId="13" borderId="0" applyNumberFormat="0" applyBorder="0" applyAlignment="0" applyProtection="0">
      <alignment vertical="center"/>
    </xf>
    <xf numFmtId="0" fontId="6" fillId="16" borderId="0" applyNumberFormat="0" applyBorder="0" applyAlignment="0" applyProtection="0">
      <alignment vertical="center"/>
    </xf>
    <xf numFmtId="0" fontId="21" fillId="0" borderId="14" applyNumberFormat="0" applyFill="0" applyAlignment="0" applyProtection="0">
      <alignment vertical="center"/>
    </xf>
    <xf numFmtId="0" fontId="30" fillId="0" borderId="0" applyNumberFormat="0" applyFill="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19" fillId="9" borderId="0" applyNumberFormat="0" applyBorder="0" applyAlignment="0" applyProtection="0">
      <alignment vertical="center"/>
    </xf>
    <xf numFmtId="0" fontId="19" fillId="19" borderId="0" applyNumberFormat="0" applyBorder="0" applyAlignment="0" applyProtection="0">
      <alignment vertical="center"/>
    </xf>
    <xf numFmtId="0" fontId="19" fillId="9" borderId="0" applyNumberFormat="0" applyBorder="0" applyAlignment="0" applyProtection="0">
      <alignment vertical="center"/>
    </xf>
    <xf numFmtId="0" fontId="6" fillId="23" borderId="0" applyNumberFormat="0" applyBorder="0" applyAlignment="0" applyProtection="0">
      <alignment vertical="center"/>
    </xf>
    <xf numFmtId="0" fontId="27" fillId="0" borderId="11" applyNumberFormat="0" applyFill="0" applyAlignment="0" applyProtection="0">
      <alignment vertical="center"/>
    </xf>
    <xf numFmtId="0" fontId="19" fillId="17" borderId="0" applyNumberFormat="0" applyBorder="0" applyAlignment="0" applyProtection="0">
      <alignment vertical="center"/>
    </xf>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0" fillId="0" borderId="0">
      <alignment vertical="center"/>
    </xf>
    <xf numFmtId="0" fontId="27" fillId="0" borderId="11" applyNumberFormat="0" applyFill="0" applyAlignment="0" applyProtection="0">
      <alignment vertical="center"/>
    </xf>
    <xf numFmtId="0" fontId="6" fillId="20" borderId="0" applyNumberFormat="0" applyBorder="0" applyAlignment="0" applyProtection="0">
      <alignment vertical="center"/>
    </xf>
    <xf numFmtId="0" fontId="6" fillId="11" borderId="0" applyNumberFormat="0" applyBorder="0" applyAlignment="0" applyProtection="0">
      <alignment vertical="center"/>
    </xf>
    <xf numFmtId="0" fontId="0" fillId="20" borderId="16" applyNumberFormat="0" applyFont="0" applyAlignment="0" applyProtection="0">
      <alignment vertical="center"/>
    </xf>
    <xf numFmtId="0" fontId="19" fillId="22" borderId="0" applyNumberFormat="0" applyBorder="0" applyAlignment="0" applyProtection="0">
      <alignment vertical="center"/>
    </xf>
    <xf numFmtId="0" fontId="0" fillId="0" borderId="0">
      <alignment vertical="center"/>
    </xf>
    <xf numFmtId="0" fontId="6" fillId="5" borderId="0" applyNumberFormat="0" applyBorder="0" applyAlignment="0" applyProtection="0">
      <alignment vertical="center"/>
    </xf>
    <xf numFmtId="0" fontId="21" fillId="0" borderId="14" applyNumberFormat="0" applyFill="0" applyAlignment="0" applyProtection="0">
      <alignment vertical="center"/>
    </xf>
    <xf numFmtId="0" fontId="6" fillId="13" borderId="0" applyNumberFormat="0" applyBorder="0" applyAlignment="0" applyProtection="0">
      <alignment vertical="center"/>
    </xf>
    <xf numFmtId="0" fontId="19" fillId="13" borderId="0" applyNumberFormat="0" applyBorder="0" applyAlignment="0" applyProtection="0">
      <alignment vertical="center"/>
    </xf>
    <xf numFmtId="0" fontId="28" fillId="15" borderId="0" applyNumberFormat="0" applyBorder="0" applyAlignment="0" applyProtection="0">
      <alignment vertical="center"/>
    </xf>
    <xf numFmtId="0" fontId="30" fillId="0" borderId="0" applyNumberFormat="0" applyFill="0" applyBorder="0" applyAlignment="0" applyProtection="0">
      <alignment vertical="center"/>
    </xf>
    <xf numFmtId="0" fontId="6" fillId="4" borderId="0" applyNumberFormat="0" applyBorder="0" applyAlignment="0" applyProtection="0">
      <alignment vertical="center"/>
    </xf>
    <xf numFmtId="0" fontId="8" fillId="0" borderId="12" applyNumberFormat="0" applyFill="0" applyAlignment="0" applyProtection="0">
      <alignment vertical="center"/>
    </xf>
    <xf numFmtId="0" fontId="6" fillId="15" borderId="0" applyNumberFormat="0" applyBorder="0" applyAlignment="0" applyProtection="0">
      <alignment vertical="center"/>
    </xf>
    <xf numFmtId="0" fontId="19" fillId="6" borderId="0" applyNumberFormat="0" applyBorder="0" applyAlignment="0" applyProtection="0">
      <alignment vertical="center"/>
    </xf>
    <xf numFmtId="0" fontId="6" fillId="20" borderId="0" applyNumberFormat="0" applyBorder="0" applyAlignment="0" applyProtection="0">
      <alignment vertical="center"/>
    </xf>
    <xf numFmtId="0" fontId="33" fillId="0" borderId="0" applyNumberFormat="0" applyFill="0" applyBorder="0" applyAlignment="0" applyProtection="0">
      <alignment vertical="center"/>
    </xf>
    <xf numFmtId="0" fontId="26" fillId="10" borderId="13" applyNumberFormat="0" applyAlignment="0" applyProtection="0">
      <alignment vertical="center"/>
    </xf>
    <xf numFmtId="0" fontId="26" fillId="10" borderId="13"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10" borderId="0" applyNumberFormat="0" applyBorder="0" applyAlignment="0" applyProtection="0">
      <alignment vertical="center"/>
    </xf>
    <xf numFmtId="0" fontId="6" fillId="20" borderId="0" applyNumberFormat="0" applyBorder="0" applyAlignment="0" applyProtection="0">
      <alignment vertical="center"/>
    </xf>
    <xf numFmtId="0" fontId="19" fillId="10" borderId="0" applyNumberFormat="0" applyBorder="0" applyAlignment="0" applyProtection="0">
      <alignment vertical="center"/>
    </xf>
    <xf numFmtId="0" fontId="19" fillId="12" borderId="0" applyNumberFormat="0" applyBorder="0" applyAlignment="0" applyProtection="0">
      <alignment vertical="center"/>
    </xf>
    <xf numFmtId="0" fontId="30" fillId="0" borderId="0" applyNumberFormat="0" applyFill="0" applyBorder="0" applyAlignment="0" applyProtection="0">
      <alignment vertical="center"/>
    </xf>
    <xf numFmtId="0" fontId="19" fillId="12" borderId="0" applyNumberFormat="0" applyBorder="0" applyAlignment="0" applyProtection="0">
      <alignment vertical="center"/>
    </xf>
    <xf numFmtId="0" fontId="19"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3" borderId="0" applyNumberFormat="0" applyBorder="0" applyAlignment="0" applyProtection="0">
      <alignment vertical="center"/>
    </xf>
    <xf numFmtId="0" fontId="26" fillId="10" borderId="13" applyNumberFormat="0" applyAlignment="0" applyProtection="0">
      <alignment vertical="center"/>
    </xf>
    <xf numFmtId="0" fontId="32" fillId="16" borderId="0" applyNumberFormat="0" applyBorder="0" applyAlignment="0" applyProtection="0">
      <alignment vertical="center"/>
    </xf>
    <xf numFmtId="0" fontId="19" fillId="12" borderId="0" applyNumberFormat="0" applyBorder="0" applyAlignment="0" applyProtection="0">
      <alignment vertical="center"/>
    </xf>
    <xf numFmtId="0" fontId="6" fillId="11" borderId="0" applyNumberFormat="0" applyBorder="0" applyAlignment="0" applyProtection="0">
      <alignment vertical="center"/>
    </xf>
    <xf numFmtId="0" fontId="33" fillId="0" borderId="0" applyNumberFormat="0" applyFill="0" applyBorder="0" applyAlignment="0" applyProtection="0">
      <alignment vertical="center"/>
    </xf>
    <xf numFmtId="0" fontId="6" fillId="2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21" fillId="0" borderId="14" applyNumberFormat="0" applyFill="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22" fillId="5" borderId="9" applyNumberFormat="0" applyAlignment="0" applyProtection="0">
      <alignment vertical="center"/>
    </xf>
    <xf numFmtId="0" fontId="19" fillId="3" borderId="0" applyNumberFormat="0" applyBorder="0" applyAlignment="0" applyProtection="0">
      <alignment vertical="center"/>
    </xf>
    <xf numFmtId="0" fontId="19" fillId="10" borderId="0" applyNumberFormat="0" applyBorder="0" applyAlignment="0" applyProtection="0">
      <alignment vertical="center"/>
    </xf>
    <xf numFmtId="0" fontId="6" fillId="13"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11" applyNumberFormat="0" applyFill="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28" fillId="15" borderId="0" applyNumberFormat="0" applyBorder="0" applyAlignment="0" applyProtection="0">
      <alignment vertical="center"/>
    </xf>
    <xf numFmtId="0" fontId="6" fillId="11" borderId="0" applyNumberFormat="0" applyBorder="0" applyAlignment="0" applyProtection="0">
      <alignment vertical="center"/>
    </xf>
    <xf numFmtId="0" fontId="29" fillId="0" borderId="15" applyNumberFormat="0" applyFill="0" applyAlignment="0" applyProtection="0">
      <alignment vertical="center"/>
    </xf>
    <xf numFmtId="0" fontId="31" fillId="5" borderId="10" applyNumberFormat="0" applyAlignment="0" applyProtection="0">
      <alignment vertical="center"/>
    </xf>
    <xf numFmtId="0" fontId="19" fillId="17" borderId="0" applyNumberFormat="0" applyBorder="0" applyAlignment="0" applyProtection="0">
      <alignment vertical="center"/>
    </xf>
    <xf numFmtId="0" fontId="22" fillId="5" borderId="9" applyNumberFormat="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8" fillId="0" borderId="12" applyNumberFormat="0" applyFill="0" applyAlignment="0" applyProtection="0">
      <alignment vertical="center"/>
    </xf>
    <xf numFmtId="0" fontId="19" fillId="13" borderId="0" applyNumberFormat="0" applyBorder="0" applyAlignment="0" applyProtection="0">
      <alignment vertical="center"/>
    </xf>
    <xf numFmtId="0" fontId="20" fillId="4" borderId="0" applyNumberFormat="0" applyBorder="0" applyAlignment="0" applyProtection="0">
      <alignment vertical="center"/>
    </xf>
    <xf numFmtId="0" fontId="31" fillId="5" borderId="10" applyNumberFormat="0" applyAlignment="0" applyProtection="0">
      <alignment vertical="center"/>
    </xf>
    <xf numFmtId="0" fontId="29" fillId="0" borderId="15" applyNumberFormat="0" applyFill="0" applyAlignment="0" applyProtection="0">
      <alignment vertical="center"/>
    </xf>
    <xf numFmtId="0" fontId="6" fillId="13" borderId="0" applyNumberFormat="0" applyBorder="0" applyAlignment="0" applyProtection="0">
      <alignment vertical="center"/>
    </xf>
    <xf numFmtId="0" fontId="21" fillId="0" borderId="14" applyNumberFormat="0" applyFill="0" applyAlignment="0" applyProtection="0">
      <alignment vertical="center"/>
    </xf>
    <xf numFmtId="0" fontId="33" fillId="0" borderId="0" applyNumberFormat="0" applyFill="0" applyBorder="0" applyAlignment="0" applyProtection="0">
      <alignment vertical="center"/>
    </xf>
    <xf numFmtId="0" fontId="19" fillId="9" borderId="0" applyNumberFormat="0" applyBorder="0" applyAlignment="0" applyProtection="0">
      <alignment vertical="center"/>
    </xf>
    <xf numFmtId="0" fontId="6" fillId="11" borderId="0" applyNumberFormat="0" applyBorder="0" applyAlignment="0" applyProtection="0">
      <alignment vertical="center"/>
    </xf>
    <xf numFmtId="0" fontId="27" fillId="0" borderId="11" applyNumberFormat="0" applyFill="0" applyAlignment="0" applyProtection="0">
      <alignment vertical="center"/>
    </xf>
    <xf numFmtId="0" fontId="31" fillId="5" borderId="10" applyNumberFormat="0" applyAlignment="0" applyProtection="0">
      <alignment vertical="center"/>
    </xf>
    <xf numFmtId="0" fontId="19" fillId="9" borderId="0" applyNumberFormat="0" applyBorder="0" applyAlignment="0" applyProtection="0">
      <alignment vertical="center"/>
    </xf>
    <xf numFmtId="0" fontId="6" fillId="5" borderId="0" applyNumberFormat="0" applyBorder="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6" fillId="23" borderId="0" applyNumberFormat="0" applyBorder="0" applyAlignment="0" applyProtection="0">
      <alignment vertical="center"/>
    </xf>
    <xf numFmtId="0" fontId="27" fillId="0" borderId="11" applyNumberFormat="0" applyFill="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19" fillId="13" borderId="0" applyNumberFormat="0" applyBorder="0" applyAlignment="0" applyProtection="0">
      <alignment vertical="center"/>
    </xf>
    <xf numFmtId="0" fontId="20" fillId="4" borderId="0" applyNumberFormat="0" applyBorder="0" applyAlignment="0" applyProtection="0">
      <alignment vertical="center"/>
    </xf>
    <xf numFmtId="0" fontId="31" fillId="5" borderId="10" applyNumberFormat="0" applyAlignment="0" applyProtection="0">
      <alignment vertical="center"/>
    </xf>
    <xf numFmtId="0" fontId="6" fillId="11" borderId="0" applyNumberFormat="0" applyBorder="0" applyAlignment="0" applyProtection="0">
      <alignment vertical="center"/>
    </xf>
    <xf numFmtId="0" fontId="6" fillId="13" borderId="0" applyNumberFormat="0" applyBorder="0" applyAlignment="0" applyProtection="0">
      <alignment vertical="center"/>
    </xf>
    <xf numFmtId="0" fontId="21" fillId="0" borderId="0" applyNumberFormat="0" applyFill="0" applyBorder="0" applyAlignment="0" applyProtection="0">
      <alignment vertical="center"/>
    </xf>
    <xf numFmtId="0" fontId="28" fillId="15" borderId="0" applyNumberFormat="0" applyBorder="0" applyAlignment="0" applyProtection="0">
      <alignment vertical="center"/>
    </xf>
    <xf numFmtId="0" fontId="0" fillId="0" borderId="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22" fillId="5" borderId="9" applyNumberFormat="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21" fillId="0" borderId="14" applyNumberFormat="0" applyFill="0" applyAlignment="0" applyProtection="0">
      <alignment vertical="center"/>
    </xf>
    <xf numFmtId="0" fontId="32" fillId="16" borderId="0" applyNumberFormat="0" applyBorder="0" applyAlignment="0" applyProtection="0">
      <alignment vertical="center"/>
    </xf>
    <xf numFmtId="0" fontId="27" fillId="0" borderId="11" applyNumberFormat="0" applyFill="0" applyAlignment="0" applyProtection="0">
      <alignment vertical="center"/>
    </xf>
    <xf numFmtId="0" fontId="6" fillId="9" borderId="0" applyNumberFormat="0" applyBorder="0" applyAlignment="0" applyProtection="0">
      <alignment vertical="center"/>
    </xf>
    <xf numFmtId="0" fontId="23" fillId="9" borderId="10" applyNumberFormat="0" applyAlignment="0" applyProtection="0">
      <alignment vertical="center"/>
    </xf>
    <xf numFmtId="0" fontId="19" fillId="22" borderId="0" applyNumberFormat="0" applyBorder="0" applyAlignment="0" applyProtection="0">
      <alignment vertical="center"/>
    </xf>
    <xf numFmtId="0" fontId="4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7" borderId="0" applyNumberFormat="0" applyBorder="0" applyAlignment="0" applyProtection="0">
      <alignment vertical="center"/>
    </xf>
    <xf numFmtId="0" fontId="32" fillId="16" borderId="0" applyNumberFormat="0" applyBorder="0" applyAlignment="0" applyProtection="0">
      <alignment vertical="center"/>
    </xf>
    <xf numFmtId="0" fontId="6" fillId="20" borderId="0" applyNumberFormat="0" applyBorder="0" applyAlignment="0" applyProtection="0">
      <alignment vertical="center"/>
    </xf>
    <xf numFmtId="0" fontId="36" fillId="0" borderId="0" applyNumberFormat="0" applyFill="0" applyBorder="0" applyAlignment="0" applyProtection="0">
      <alignment vertical="center"/>
    </xf>
    <xf numFmtId="0" fontId="19" fillId="7" borderId="0" applyNumberFormat="0" applyBorder="0" applyAlignment="0" applyProtection="0">
      <alignment vertical="center"/>
    </xf>
    <xf numFmtId="0" fontId="37" fillId="0" borderId="0" applyNumberFormat="0" applyFill="0" applyBorder="0" applyAlignment="0" applyProtection="0">
      <alignment vertical="center"/>
    </xf>
    <xf numFmtId="0" fontId="26" fillId="10" borderId="13" applyNumberFormat="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22" fillId="13" borderId="9" applyNumberFormat="0" applyAlignment="0" applyProtection="0">
      <alignment vertical="center"/>
    </xf>
    <xf numFmtId="0" fontId="6" fillId="11" borderId="0" applyNumberFormat="0" applyBorder="0" applyAlignment="0" applyProtection="0">
      <alignment vertical="center"/>
    </xf>
    <xf numFmtId="0" fontId="19" fillId="13" borderId="0" applyNumberFormat="0" applyBorder="0" applyAlignment="0" applyProtection="0">
      <alignment vertical="center"/>
    </xf>
    <xf numFmtId="0" fontId="6" fillId="5"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19" fillId="6" borderId="0" applyNumberFormat="0" applyBorder="0" applyAlignment="0" applyProtection="0">
      <alignment vertical="center"/>
    </xf>
    <xf numFmtId="42" fontId="0" fillId="0" borderId="0" applyFont="0" applyFill="0" applyBorder="0" applyAlignment="0" applyProtection="0">
      <alignment vertical="center"/>
    </xf>
    <xf numFmtId="0" fontId="0" fillId="20" borderId="16" applyNumberFormat="0" applyFont="0" applyAlignment="0" applyProtection="0">
      <alignment vertical="center"/>
    </xf>
    <xf numFmtId="0" fontId="29" fillId="0" borderId="15" applyNumberFormat="0" applyFill="0" applyAlignment="0" applyProtection="0">
      <alignment vertical="center"/>
    </xf>
    <xf numFmtId="0" fontId="27" fillId="0" borderId="11" applyNumberFormat="0" applyFill="0" applyAlignment="0" applyProtection="0">
      <alignment vertical="center"/>
    </xf>
    <xf numFmtId="0" fontId="6" fillId="23"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33" fillId="0" borderId="0" applyNumberFormat="0" applyFill="0" applyBorder="0" applyAlignment="0" applyProtection="0">
      <alignment vertical="center"/>
    </xf>
    <xf numFmtId="0" fontId="38" fillId="0" borderId="18" applyNumberFormat="0" applyFill="0" applyAlignment="0" applyProtection="0">
      <alignment vertical="center"/>
    </xf>
    <xf numFmtId="0" fontId="19" fillId="9" borderId="0" applyNumberFormat="0" applyBorder="0" applyAlignment="0" applyProtection="0">
      <alignment vertical="center"/>
    </xf>
    <xf numFmtId="0" fontId="0" fillId="20" borderId="16" applyNumberFormat="0" applyFont="0" applyAlignment="0" applyProtection="0">
      <alignment vertical="center"/>
    </xf>
    <xf numFmtId="0" fontId="32" fillId="16" borderId="0" applyNumberFormat="0" applyBorder="0" applyAlignment="0" applyProtection="0">
      <alignment vertical="center"/>
    </xf>
    <xf numFmtId="0" fontId="19" fillId="12" borderId="0" applyNumberFormat="0" applyBorder="0" applyAlignment="0" applyProtection="0">
      <alignment vertical="center"/>
    </xf>
    <xf numFmtId="0" fontId="23" fillId="9" borderId="10" applyNumberFormat="0" applyAlignment="0" applyProtection="0">
      <alignment vertical="center"/>
    </xf>
    <xf numFmtId="0" fontId="35" fillId="0" borderId="15" applyNumberFormat="0" applyFill="0" applyAlignment="0" applyProtection="0">
      <alignment vertical="center"/>
    </xf>
    <xf numFmtId="0" fontId="6" fillId="20" borderId="0" applyNumberFormat="0" applyBorder="0" applyAlignment="0" applyProtection="0">
      <alignment vertical="center"/>
    </xf>
    <xf numFmtId="0" fontId="19" fillId="13" borderId="0" applyNumberFormat="0" applyBorder="0" applyAlignment="0" applyProtection="0">
      <alignment vertical="center"/>
    </xf>
    <xf numFmtId="0" fontId="6" fillId="13"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28" fillId="15" borderId="0" applyNumberFormat="0" applyBorder="0" applyAlignment="0" applyProtection="0">
      <alignment vertical="center"/>
    </xf>
    <xf numFmtId="0" fontId="0" fillId="20" borderId="16" applyNumberFormat="0" applyFont="0" applyAlignment="0" applyProtection="0">
      <alignment vertical="center"/>
    </xf>
    <xf numFmtId="0" fontId="6" fillId="4" borderId="0" applyNumberFormat="0" applyBorder="0" applyAlignment="0" applyProtection="0">
      <alignment vertical="center"/>
    </xf>
    <xf numFmtId="0" fontId="29" fillId="0" borderId="15" applyNumberFormat="0" applyFill="0" applyAlignment="0" applyProtection="0">
      <alignment vertical="center"/>
    </xf>
    <xf numFmtId="0" fontId="6" fillId="11" borderId="0" applyNumberFormat="0" applyBorder="0" applyAlignment="0" applyProtection="0">
      <alignment vertical="center"/>
    </xf>
    <xf numFmtId="0" fontId="33" fillId="0" borderId="0" applyNumberFormat="0" applyFill="0" applyBorder="0" applyAlignment="0" applyProtection="0">
      <alignment vertical="center"/>
    </xf>
    <xf numFmtId="0" fontId="31" fillId="5" borderId="10" applyNumberFormat="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9" fillId="13" borderId="0" applyNumberFormat="0" applyBorder="0" applyAlignment="0" applyProtection="0">
      <alignment vertical="center"/>
    </xf>
    <xf numFmtId="0" fontId="20" fillId="4"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6" fillId="20" borderId="0" applyNumberFormat="0" applyBorder="0" applyAlignment="0" applyProtection="0">
      <alignment vertical="center"/>
    </xf>
    <xf numFmtId="0" fontId="19" fillId="9" borderId="0" applyNumberFormat="0" applyBorder="0" applyAlignment="0" applyProtection="0">
      <alignment vertical="center"/>
    </xf>
    <xf numFmtId="0" fontId="6" fillId="11" borderId="0" applyNumberFormat="0" applyBorder="0" applyAlignment="0" applyProtection="0">
      <alignment vertical="center"/>
    </xf>
    <xf numFmtId="0" fontId="19" fillId="3" borderId="0" applyNumberFormat="0" applyBorder="0" applyAlignment="0" applyProtection="0">
      <alignment vertical="center"/>
    </xf>
    <xf numFmtId="44" fontId="0" fillId="0" borderId="0" applyFont="0" applyFill="0" applyBorder="0" applyAlignment="0" applyProtection="0">
      <alignment vertical="center"/>
    </xf>
    <xf numFmtId="0" fontId="39" fillId="16" borderId="0" applyNumberFormat="0" applyBorder="0" applyAlignment="0" applyProtection="0">
      <alignment vertical="center"/>
    </xf>
    <xf numFmtId="0" fontId="6" fillId="20" borderId="0" applyNumberFormat="0" applyBorder="0" applyAlignment="0" applyProtection="0">
      <alignment vertical="center"/>
    </xf>
    <xf numFmtId="0" fontId="6" fillId="15" borderId="0" applyNumberFormat="0" applyBorder="0" applyAlignment="0" applyProtection="0">
      <alignment vertical="center"/>
    </xf>
    <xf numFmtId="0" fontId="41" fillId="13" borderId="10" applyNumberFormat="0" applyAlignment="0" applyProtection="0">
      <alignment vertical="center"/>
    </xf>
    <xf numFmtId="0" fontId="0" fillId="20" borderId="16" applyNumberFormat="0" applyFont="0" applyAlignment="0" applyProtection="0">
      <alignment vertical="center"/>
    </xf>
    <xf numFmtId="0" fontId="25" fillId="0" borderId="0" applyNumberFormat="0" applyFill="0" applyBorder="0" applyAlignment="0" applyProtection="0">
      <alignment vertical="center"/>
    </xf>
    <xf numFmtId="0" fontId="19" fillId="8" borderId="0" applyNumberFormat="0" applyBorder="0" applyAlignment="0" applyProtection="0">
      <alignment vertical="center"/>
    </xf>
    <xf numFmtId="0" fontId="6" fillId="11" borderId="0" applyNumberFormat="0" applyBorder="0" applyAlignment="0" applyProtection="0">
      <alignment vertical="center"/>
    </xf>
    <xf numFmtId="0" fontId="19" fillId="13" borderId="0" applyNumberFormat="0" applyBorder="0" applyAlignment="0" applyProtection="0">
      <alignment vertical="center"/>
    </xf>
    <xf numFmtId="0" fontId="33" fillId="0" borderId="0" applyNumberFormat="0" applyFill="0" applyBorder="0" applyAlignment="0" applyProtection="0">
      <alignment vertical="center"/>
    </xf>
    <xf numFmtId="0" fontId="29" fillId="0" borderId="15" applyNumberFormat="0" applyFill="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6" fillId="20" borderId="0" applyNumberFormat="0" applyBorder="0" applyAlignment="0" applyProtection="0">
      <alignment vertical="center"/>
    </xf>
    <xf numFmtId="0" fontId="19" fillId="6" borderId="0" applyNumberFormat="0" applyBorder="0" applyAlignment="0" applyProtection="0">
      <alignment vertical="center"/>
    </xf>
    <xf numFmtId="9" fontId="0" fillId="0" borderId="0" applyFont="0" applyFill="0" applyBorder="0" applyAlignment="0" applyProtection="0">
      <alignment vertical="center"/>
    </xf>
    <xf numFmtId="0" fontId="0" fillId="20" borderId="16" applyNumberFormat="0" applyFont="0" applyAlignment="0" applyProtection="0">
      <alignment vertical="center"/>
    </xf>
    <xf numFmtId="0" fontId="34" fillId="0" borderId="17" applyNumberFormat="0" applyFill="0" applyAlignment="0" applyProtection="0">
      <alignment vertical="center"/>
    </xf>
    <xf numFmtId="0" fontId="33" fillId="0" borderId="0" applyNumberFormat="0" applyFill="0" applyBorder="0" applyAlignment="0" applyProtection="0">
      <alignment vertical="center"/>
    </xf>
    <xf numFmtId="0" fontId="19" fillId="3" borderId="0" applyNumberFormat="0" applyBorder="0" applyAlignment="0" applyProtection="0">
      <alignment vertical="center"/>
    </xf>
    <xf numFmtId="0" fontId="19" fillId="19" borderId="0" applyNumberFormat="0" applyBorder="0" applyAlignment="0" applyProtection="0">
      <alignment vertical="center"/>
    </xf>
    <xf numFmtId="0" fontId="19" fillId="13" borderId="0" applyNumberFormat="0" applyBorder="0" applyAlignment="0" applyProtection="0">
      <alignment vertical="center"/>
    </xf>
    <xf numFmtId="0" fontId="32" fillId="16" borderId="0" applyNumberFormat="0" applyBorder="0" applyAlignment="0" applyProtection="0">
      <alignment vertical="center"/>
    </xf>
    <xf numFmtId="0" fontId="21" fillId="0" borderId="14" applyNumberFormat="0" applyFill="0" applyAlignment="0" applyProtection="0">
      <alignment vertical="center"/>
    </xf>
    <xf numFmtId="0" fontId="6" fillId="21" borderId="0" applyNumberFormat="0" applyBorder="0" applyAlignment="0" applyProtection="0">
      <alignment vertical="center"/>
    </xf>
    <xf numFmtId="0" fontId="0" fillId="0" borderId="0">
      <alignment vertical="center"/>
    </xf>
    <xf numFmtId="0" fontId="6" fillId="23" borderId="0" applyNumberFormat="0" applyBorder="0" applyAlignment="0" applyProtection="0">
      <alignment vertical="center"/>
    </xf>
    <xf numFmtId="0" fontId="43" fillId="0" borderId="0" applyNumberFormat="0" applyFill="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29" fillId="0" borderId="15" applyNumberFormat="0" applyFill="0" applyAlignment="0" applyProtection="0">
      <alignment vertical="center"/>
    </xf>
    <xf numFmtId="0" fontId="6" fillId="23" borderId="0" applyNumberFormat="0" applyBorder="0" applyAlignment="0" applyProtection="0">
      <alignment vertical="center"/>
    </xf>
    <xf numFmtId="0" fontId="19" fillId="13" borderId="0" applyNumberFormat="0" applyBorder="0" applyAlignment="0" applyProtection="0">
      <alignment vertical="center"/>
    </xf>
    <xf numFmtId="0" fontId="20" fillId="4" borderId="0" applyNumberFormat="0" applyBorder="0" applyAlignment="0" applyProtection="0">
      <alignment vertical="center"/>
    </xf>
    <xf numFmtId="0" fontId="6" fillId="23" borderId="0" applyNumberFormat="0" applyBorder="0" applyAlignment="0" applyProtection="0">
      <alignment vertical="center"/>
    </xf>
    <xf numFmtId="0" fontId="30" fillId="0" borderId="0" applyNumberFormat="0" applyFill="0" applyBorder="0" applyAlignment="0" applyProtection="0">
      <alignment vertical="center"/>
    </xf>
    <xf numFmtId="0" fontId="6" fillId="23" borderId="0" applyNumberFormat="0" applyBorder="0" applyAlignment="0" applyProtection="0">
      <alignment vertical="center"/>
    </xf>
    <xf numFmtId="0" fontId="43" fillId="0" borderId="19" applyNumberFormat="0" applyFill="0" applyAlignment="0" applyProtection="0">
      <alignment vertical="center"/>
    </xf>
    <xf numFmtId="0" fontId="28" fillId="15" borderId="0" applyNumberFormat="0" applyBorder="0" applyAlignment="0" applyProtection="0">
      <alignment vertical="center"/>
    </xf>
    <xf numFmtId="0" fontId="8" fillId="0" borderId="20" applyNumberFormat="0" applyFill="0" applyAlignment="0" applyProtection="0">
      <alignment vertical="center"/>
    </xf>
    <xf numFmtId="0" fontId="19" fillId="12" borderId="0" applyNumberFormat="0" applyBorder="0" applyAlignment="0" applyProtection="0">
      <alignment vertical="center"/>
    </xf>
    <xf numFmtId="0" fontId="6" fillId="11" borderId="0" applyNumberFormat="0" applyBorder="0" applyAlignment="0" applyProtection="0">
      <alignment vertical="center"/>
    </xf>
    <xf numFmtId="0" fontId="42" fillId="0" borderId="0">
      <alignment vertical="center"/>
    </xf>
    <xf numFmtId="0" fontId="19" fillId="9" borderId="0" applyNumberFormat="0" applyBorder="0" applyAlignment="0" applyProtection="0">
      <alignment vertical="center"/>
    </xf>
    <xf numFmtId="0" fontId="19" fillId="6" borderId="0" applyNumberFormat="0" applyBorder="0" applyAlignment="0" applyProtection="0">
      <alignment vertical="center"/>
    </xf>
    <xf numFmtId="0" fontId="22" fillId="5" borderId="9" applyNumberFormat="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6" fillId="4" borderId="0" applyNumberFormat="0" applyBorder="0" applyAlignment="0" applyProtection="0">
      <alignment vertical="center"/>
    </xf>
    <xf numFmtId="0" fontId="0" fillId="0" borderId="0">
      <alignment vertical="center"/>
    </xf>
    <xf numFmtId="0" fontId="19" fillId="8" borderId="0" applyNumberFormat="0" applyBorder="0" applyAlignment="0" applyProtection="0">
      <alignment vertical="center"/>
    </xf>
    <xf numFmtId="0" fontId="22" fillId="5" borderId="9" applyNumberFormat="0" applyAlignment="0" applyProtection="0">
      <alignment vertical="center"/>
    </xf>
    <xf numFmtId="0" fontId="19" fillId="6" borderId="0" applyNumberFormat="0" applyBorder="0" applyAlignment="0" applyProtection="0">
      <alignment vertical="center"/>
    </xf>
    <xf numFmtId="0" fontId="24" fillId="0" borderId="11" applyNumberFormat="0" applyFill="0" applyAlignment="0" applyProtection="0">
      <alignment vertical="center"/>
    </xf>
    <xf numFmtId="0" fontId="19" fillId="13"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31" fillId="5" borderId="10" applyNumberFormat="0" applyAlignment="0" applyProtection="0">
      <alignment vertical="center"/>
    </xf>
    <xf numFmtId="0" fontId="21" fillId="0" borderId="0" applyNumberFormat="0" applyFill="0" applyBorder="0" applyAlignment="0" applyProtection="0">
      <alignment vertical="center"/>
    </xf>
    <xf numFmtId="0" fontId="0" fillId="20" borderId="16" applyNumberFormat="0" applyFont="0" applyAlignment="0" applyProtection="0">
      <alignment vertical="center"/>
    </xf>
    <xf numFmtId="0" fontId="6" fillId="9" borderId="0" applyNumberFormat="0" applyBorder="0" applyAlignment="0" applyProtection="0">
      <alignment vertical="center"/>
    </xf>
    <xf numFmtId="0" fontId="32" fillId="16" borderId="0" applyNumberFormat="0" applyBorder="0" applyAlignment="0" applyProtection="0">
      <alignment vertical="center"/>
    </xf>
    <xf numFmtId="0" fontId="40" fillId="15" borderId="0" applyNumberFormat="0" applyBorder="0" applyAlignment="0" applyProtection="0">
      <alignment vertical="center"/>
    </xf>
    <xf numFmtId="0" fontId="6" fillId="20" borderId="0" applyNumberFormat="0" applyBorder="0" applyAlignment="0" applyProtection="0">
      <alignment vertical="center"/>
    </xf>
    <xf numFmtId="0" fontId="19" fillId="3" borderId="0" applyNumberFormat="0" applyBorder="0" applyAlignment="0" applyProtection="0">
      <alignment vertical="center"/>
    </xf>
    <xf numFmtId="0" fontId="6" fillId="13" borderId="0" applyNumberFormat="0" applyBorder="0" applyAlignment="0" applyProtection="0">
      <alignment vertical="center"/>
    </xf>
    <xf numFmtId="0" fontId="27" fillId="0" borderId="11" applyNumberFormat="0" applyFill="0" applyAlignment="0" applyProtection="0">
      <alignment vertical="center"/>
    </xf>
    <xf numFmtId="0" fontId="23" fillId="9" borderId="10" applyNumberFormat="0" applyAlignment="0" applyProtection="0">
      <alignment vertical="center"/>
    </xf>
    <xf numFmtId="0" fontId="19" fillId="24" borderId="0" applyNumberFormat="0" applyBorder="0" applyAlignment="0" applyProtection="0">
      <alignment vertical="center"/>
    </xf>
    <xf numFmtId="0" fontId="19" fillId="17" borderId="0" applyNumberFormat="0" applyBorder="0" applyAlignment="0" applyProtection="0">
      <alignment vertical="center"/>
    </xf>
    <xf numFmtId="0" fontId="6" fillId="4" borderId="0" applyNumberFormat="0" applyBorder="0" applyAlignment="0" applyProtection="0">
      <alignment vertical="center"/>
    </xf>
    <xf numFmtId="0" fontId="19" fillId="19"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20" borderId="0" applyNumberFormat="0" applyBorder="0" applyAlignment="0" applyProtection="0">
      <alignment vertical="center"/>
    </xf>
    <xf numFmtId="0" fontId="19" fillId="13" borderId="0" applyNumberFormat="0" applyBorder="0" applyAlignment="0" applyProtection="0">
      <alignment vertical="center"/>
    </xf>
    <xf numFmtId="0" fontId="30" fillId="0" borderId="0" applyNumberFormat="0" applyFill="0" applyBorder="0" applyAlignment="0" applyProtection="0">
      <alignment vertical="center"/>
    </xf>
    <xf numFmtId="0" fontId="6" fillId="13" borderId="0" applyNumberFormat="0" applyBorder="0" applyAlignment="0" applyProtection="0">
      <alignment vertical="center"/>
    </xf>
    <xf numFmtId="0" fontId="23" fillId="9" borderId="10" applyNumberFormat="0" applyAlignment="0" applyProtection="0">
      <alignment vertical="center"/>
    </xf>
    <xf numFmtId="0" fontId="21" fillId="0" borderId="14" applyNumberFormat="0" applyFill="0" applyAlignment="0" applyProtection="0">
      <alignment vertical="center"/>
    </xf>
    <xf numFmtId="0" fontId="6" fillId="11" borderId="0" applyNumberFormat="0" applyBorder="0" applyAlignment="0" applyProtection="0">
      <alignment vertical="center"/>
    </xf>
    <xf numFmtId="0" fontId="29" fillId="0" borderId="15" applyNumberFormat="0" applyFill="0" applyAlignment="0" applyProtection="0">
      <alignment vertical="center"/>
    </xf>
    <xf numFmtId="0" fontId="6" fillId="20" borderId="0" applyNumberFormat="0" applyBorder="0" applyAlignment="0" applyProtection="0">
      <alignment vertical="center"/>
    </xf>
    <xf numFmtId="0" fontId="22" fillId="5" borderId="9" applyNumberFormat="0" applyAlignment="0" applyProtection="0">
      <alignment vertical="center"/>
    </xf>
    <xf numFmtId="0" fontId="19" fillId="17" borderId="0" applyNumberFormat="0" applyBorder="0" applyAlignment="0" applyProtection="0">
      <alignment vertical="center"/>
    </xf>
    <xf numFmtId="0" fontId="28" fillId="15" borderId="0" applyNumberFormat="0" applyBorder="0" applyAlignment="0" applyProtection="0">
      <alignment vertical="center"/>
    </xf>
    <xf numFmtId="0" fontId="6" fillId="11" borderId="0" applyNumberFormat="0" applyBorder="0" applyAlignment="0" applyProtection="0">
      <alignment vertical="center"/>
    </xf>
    <xf numFmtId="0" fontId="19" fillId="13" borderId="0" applyNumberFormat="0" applyBorder="0" applyAlignment="0" applyProtection="0">
      <alignment vertical="center"/>
    </xf>
    <xf numFmtId="0" fontId="6" fillId="13" borderId="0" applyNumberFormat="0" applyBorder="0" applyAlignment="0" applyProtection="0">
      <alignment vertical="center"/>
    </xf>
    <xf numFmtId="0" fontId="33" fillId="0" borderId="0" applyNumberFormat="0" applyFill="0" applyBorder="0" applyAlignment="0" applyProtection="0">
      <alignment vertical="center"/>
    </xf>
    <xf numFmtId="0" fontId="29" fillId="0" borderId="15" applyNumberFormat="0" applyFill="0" applyAlignment="0" applyProtection="0">
      <alignment vertical="center"/>
    </xf>
    <xf numFmtId="0" fontId="6" fillId="23" borderId="0" applyNumberFormat="0" applyBorder="0" applyAlignment="0" applyProtection="0">
      <alignment vertical="center"/>
    </xf>
    <xf numFmtId="0" fontId="31" fillId="5" borderId="10" applyNumberFormat="0" applyAlignment="0" applyProtection="0">
      <alignment vertical="center"/>
    </xf>
    <xf numFmtId="0" fontId="30" fillId="0" borderId="0" applyNumberFormat="0" applyFill="0" applyBorder="0" applyAlignment="0" applyProtection="0">
      <alignment vertical="center"/>
    </xf>
    <xf numFmtId="0" fontId="31" fillId="5" borderId="10" applyNumberFormat="0" applyAlignment="0" applyProtection="0">
      <alignment vertical="center"/>
    </xf>
    <xf numFmtId="0" fontId="6" fillId="13" borderId="0" applyNumberFormat="0" applyBorder="0" applyAlignment="0" applyProtection="0">
      <alignment vertical="center"/>
    </xf>
    <xf numFmtId="0" fontId="19" fillId="10" borderId="0" applyNumberFormat="0" applyBorder="0" applyAlignment="0" applyProtection="0">
      <alignment vertical="center"/>
    </xf>
    <xf numFmtId="0" fontId="6" fillId="13" borderId="0" applyNumberFormat="0" applyBorder="0" applyAlignment="0" applyProtection="0">
      <alignment vertical="center"/>
    </xf>
    <xf numFmtId="0" fontId="6" fillId="20" borderId="0" applyNumberFormat="0" applyBorder="0" applyAlignment="0" applyProtection="0">
      <alignment vertical="center"/>
    </xf>
    <xf numFmtId="0" fontId="6" fillId="15" borderId="0" applyNumberFormat="0" applyBorder="0" applyAlignment="0" applyProtection="0">
      <alignment vertical="center"/>
    </xf>
    <xf numFmtId="0" fontId="19" fillId="6" borderId="0" applyNumberFormat="0" applyBorder="0" applyAlignment="0" applyProtection="0">
      <alignment vertical="center"/>
    </xf>
    <xf numFmtId="0" fontId="6" fillId="15" borderId="0" applyNumberFormat="0" applyBorder="0" applyAlignment="0" applyProtection="0">
      <alignment vertical="center"/>
    </xf>
    <xf numFmtId="0" fontId="23" fillId="9" borderId="10" applyNumberFormat="0" applyAlignment="0" applyProtection="0">
      <alignment vertical="center"/>
    </xf>
    <xf numFmtId="0" fontId="29" fillId="0" borderId="15" applyNumberFormat="0" applyFill="0" applyAlignment="0" applyProtection="0">
      <alignment vertical="center"/>
    </xf>
    <xf numFmtId="0" fontId="6" fillId="11" borderId="0" applyNumberFormat="0" applyBorder="0" applyAlignment="0" applyProtection="0">
      <alignment vertical="center"/>
    </xf>
    <xf numFmtId="0" fontId="33" fillId="0" borderId="0" applyNumberFormat="0" applyFill="0" applyBorder="0" applyAlignment="0" applyProtection="0">
      <alignment vertical="center"/>
    </xf>
    <xf numFmtId="0" fontId="26" fillId="10" borderId="13" applyNumberFormat="0" applyAlignment="0" applyProtection="0">
      <alignment vertical="center"/>
    </xf>
    <xf numFmtId="0" fontId="29" fillId="0" borderId="15" applyNumberFormat="0" applyFill="0" applyAlignment="0" applyProtection="0">
      <alignment vertical="center"/>
    </xf>
    <xf numFmtId="0" fontId="6" fillId="23" borderId="0" applyNumberFormat="0" applyBorder="0" applyAlignment="0" applyProtection="0">
      <alignment vertical="center"/>
    </xf>
    <xf numFmtId="0" fontId="6" fillId="11" borderId="0" applyNumberFormat="0" applyBorder="0" applyAlignment="0" applyProtection="0">
      <alignment vertical="center"/>
    </xf>
    <xf numFmtId="0" fontId="22" fillId="5" borderId="9" applyNumberFormat="0" applyAlignment="0" applyProtection="0">
      <alignment vertical="center"/>
    </xf>
    <xf numFmtId="0" fontId="19" fillId="12" borderId="0" applyNumberFormat="0" applyBorder="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24" fillId="0" borderId="11" applyNumberFormat="0" applyFill="0" applyAlignment="0" applyProtection="0">
      <alignment vertical="center"/>
    </xf>
    <xf numFmtId="0" fontId="19" fillId="8" borderId="0" applyNumberFormat="0" applyBorder="0" applyAlignment="0" applyProtection="0">
      <alignment vertical="center"/>
    </xf>
    <xf numFmtId="0" fontId="0" fillId="0" borderId="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6" fillId="20" borderId="0" applyNumberFormat="0" applyBorder="0" applyAlignment="0" applyProtection="0">
      <alignment vertical="center"/>
    </xf>
    <xf numFmtId="0" fontId="8" fillId="0" borderId="12" applyNumberFormat="0" applyFill="0" applyAlignment="0" applyProtection="0">
      <alignment vertical="center"/>
    </xf>
    <xf numFmtId="0" fontId="0" fillId="20" borderId="16" applyNumberFormat="0" applyFont="0" applyAlignment="0" applyProtection="0">
      <alignment vertical="center"/>
    </xf>
    <xf numFmtId="0" fontId="22" fillId="5" borderId="9" applyNumberFormat="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21" fillId="0" borderId="14" applyNumberFormat="0" applyFill="0" applyAlignment="0" applyProtection="0">
      <alignment vertical="center"/>
    </xf>
    <xf numFmtId="0" fontId="0" fillId="20" borderId="16" applyNumberFormat="0" applyFont="0" applyAlignment="0" applyProtection="0">
      <alignment vertical="center"/>
    </xf>
    <xf numFmtId="0" fontId="6" fillId="11" borderId="0" applyNumberFormat="0" applyBorder="0" applyAlignment="0" applyProtection="0">
      <alignment vertical="center"/>
    </xf>
    <xf numFmtId="0" fontId="30" fillId="0" borderId="0" applyNumberFormat="0" applyFill="0" applyBorder="0" applyAlignment="0" applyProtection="0">
      <alignment vertical="center"/>
    </xf>
    <xf numFmtId="0" fontId="19" fillId="10" borderId="0" applyNumberFormat="0" applyBorder="0" applyAlignment="0" applyProtection="0">
      <alignment vertical="center"/>
    </xf>
    <xf numFmtId="0" fontId="6" fillId="11" borderId="0" applyNumberFormat="0" applyBorder="0" applyAlignment="0" applyProtection="0">
      <alignment vertical="center"/>
    </xf>
    <xf numFmtId="0" fontId="19" fillId="9" borderId="0" applyNumberFormat="0" applyBorder="0" applyAlignment="0" applyProtection="0">
      <alignment vertical="center"/>
    </xf>
    <xf numFmtId="0" fontId="6" fillId="9" borderId="0" applyNumberFormat="0" applyBorder="0" applyAlignment="0" applyProtection="0">
      <alignment vertical="center"/>
    </xf>
    <xf numFmtId="0" fontId="19" fillId="9" borderId="0" applyNumberFormat="0" applyBorder="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19" fillId="9" borderId="0" applyNumberFormat="0" applyBorder="0" applyAlignment="0" applyProtection="0">
      <alignment vertical="center"/>
    </xf>
    <xf numFmtId="0" fontId="27" fillId="0" borderId="11" applyNumberFormat="0" applyFill="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27" fillId="0" borderId="11" applyNumberFormat="0" applyFill="0" applyAlignment="0" applyProtection="0">
      <alignment vertical="center"/>
    </xf>
    <xf numFmtId="0" fontId="25" fillId="0" borderId="0" applyNumberFormat="0" applyFill="0" applyBorder="0" applyAlignment="0" applyProtection="0">
      <alignment vertical="center"/>
    </xf>
    <xf numFmtId="0" fontId="19" fillId="10" borderId="0" applyNumberFormat="0" applyBorder="0" applyAlignment="0" applyProtection="0">
      <alignment vertical="center"/>
    </xf>
    <xf numFmtId="0" fontId="29" fillId="0" borderId="15" applyNumberFormat="0" applyFill="0" applyAlignment="0" applyProtection="0">
      <alignment vertical="center"/>
    </xf>
    <xf numFmtId="0" fontId="0" fillId="0" borderId="0">
      <alignment vertical="center"/>
    </xf>
    <xf numFmtId="0" fontId="6" fillId="23" borderId="0" applyNumberFormat="0" applyBorder="0" applyAlignment="0" applyProtection="0">
      <alignment vertical="center"/>
    </xf>
    <xf numFmtId="0" fontId="6" fillId="5" borderId="0" applyNumberFormat="0" applyBorder="0" applyAlignment="0" applyProtection="0">
      <alignment vertical="center"/>
    </xf>
    <xf numFmtId="0" fontId="8" fillId="0" borderId="12" applyNumberFormat="0" applyFill="0" applyAlignment="0" applyProtection="0">
      <alignment vertical="center"/>
    </xf>
    <xf numFmtId="0" fontId="0" fillId="0" borderId="0">
      <alignment vertical="center"/>
    </xf>
    <xf numFmtId="0" fontId="6" fillId="5"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6" fillId="20" borderId="0" applyNumberFormat="0" applyBorder="0" applyAlignment="0" applyProtection="0">
      <alignment vertical="center"/>
    </xf>
    <xf numFmtId="0" fontId="6" fillId="23" borderId="0" applyNumberFormat="0" applyBorder="0" applyAlignment="0" applyProtection="0">
      <alignment vertical="center"/>
    </xf>
    <xf numFmtId="0" fontId="30" fillId="0" borderId="0" applyNumberFormat="0" applyFill="0" applyBorder="0" applyAlignment="0" applyProtection="0">
      <alignment vertical="center"/>
    </xf>
    <xf numFmtId="0" fontId="6" fillId="11" borderId="0" applyNumberFormat="0" applyBorder="0" applyAlignment="0" applyProtection="0">
      <alignment vertical="center"/>
    </xf>
    <xf numFmtId="0" fontId="19" fillId="27" borderId="0" applyNumberFormat="0" applyBorder="0" applyAlignment="0" applyProtection="0">
      <alignment vertical="center"/>
    </xf>
    <xf numFmtId="0" fontId="6" fillId="11" borderId="0" applyNumberFormat="0" applyBorder="0" applyAlignment="0" applyProtection="0">
      <alignment vertical="center"/>
    </xf>
    <xf numFmtId="0" fontId="0" fillId="20" borderId="16" applyNumberFormat="0" applyFont="0" applyAlignment="0" applyProtection="0">
      <alignment vertical="center"/>
    </xf>
    <xf numFmtId="0" fontId="6" fillId="11" borderId="0" applyNumberFormat="0" applyBorder="0" applyAlignment="0" applyProtection="0">
      <alignment vertical="center"/>
    </xf>
    <xf numFmtId="0" fontId="25"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27" fillId="0" borderId="11" applyNumberFormat="0" applyFill="0" applyAlignment="0" applyProtection="0">
      <alignment vertical="center"/>
    </xf>
    <xf numFmtId="0" fontId="25" fillId="0" borderId="0" applyNumberFormat="0" applyFill="0" applyBorder="0" applyAlignment="0" applyProtection="0">
      <alignment vertical="center"/>
    </xf>
    <xf numFmtId="0" fontId="6" fillId="20" borderId="0" applyNumberFormat="0" applyBorder="0" applyAlignment="0" applyProtection="0">
      <alignment vertical="center"/>
    </xf>
    <xf numFmtId="0" fontId="19" fillId="3" borderId="0" applyNumberFormat="0" applyBorder="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19" fillId="8" borderId="0" applyNumberFormat="0" applyBorder="0" applyAlignment="0" applyProtection="0">
      <alignment vertical="center"/>
    </xf>
    <xf numFmtId="0" fontId="19" fillId="19" borderId="0" applyNumberFormat="0" applyBorder="0" applyAlignment="0" applyProtection="0">
      <alignment vertical="center"/>
    </xf>
    <xf numFmtId="0" fontId="6" fillId="4" borderId="0" applyNumberFormat="0" applyBorder="0" applyAlignment="0" applyProtection="0">
      <alignment vertical="center"/>
    </xf>
    <xf numFmtId="0" fontId="6" fillId="11" borderId="0" applyNumberFormat="0" applyBorder="0" applyAlignment="0" applyProtection="0">
      <alignment vertical="center"/>
    </xf>
    <xf numFmtId="0" fontId="26" fillId="10" borderId="13" applyNumberFormat="0" applyAlignment="0" applyProtection="0">
      <alignment vertical="center"/>
    </xf>
    <xf numFmtId="0" fontId="19" fillId="17" borderId="0" applyNumberFormat="0" applyBorder="0" applyAlignment="0" applyProtection="0">
      <alignment vertical="center"/>
    </xf>
    <xf numFmtId="0" fontId="6" fillId="15" borderId="0" applyNumberFormat="0" applyBorder="0" applyAlignment="0" applyProtection="0">
      <alignment vertical="center"/>
    </xf>
    <xf numFmtId="0" fontId="6" fillId="23" borderId="0" applyNumberFormat="0" applyBorder="0" applyAlignment="0" applyProtection="0">
      <alignment vertical="center"/>
    </xf>
    <xf numFmtId="0" fontId="19" fillId="3" borderId="0" applyNumberFormat="0" applyBorder="0" applyAlignment="0" applyProtection="0">
      <alignment vertical="center"/>
    </xf>
    <xf numFmtId="0" fontId="30" fillId="0" borderId="0" applyNumberFormat="0" applyFill="0" applyBorder="0" applyAlignment="0" applyProtection="0">
      <alignment vertical="center"/>
    </xf>
    <xf numFmtId="0" fontId="19" fillId="13" borderId="0" applyNumberFormat="0" applyBorder="0" applyAlignment="0" applyProtection="0">
      <alignment vertical="center"/>
    </xf>
    <xf numFmtId="0" fontId="19" fillId="3" borderId="0" applyNumberFormat="0" applyBorder="0" applyAlignment="0" applyProtection="0">
      <alignment vertical="center"/>
    </xf>
    <xf numFmtId="0" fontId="8" fillId="0" borderId="12" applyNumberFormat="0" applyFill="0" applyAlignment="0" applyProtection="0">
      <alignment vertical="center"/>
    </xf>
    <xf numFmtId="0" fontId="19" fillId="13" borderId="0" applyNumberFormat="0" applyBorder="0" applyAlignment="0" applyProtection="0">
      <alignment vertical="center"/>
    </xf>
    <xf numFmtId="0" fontId="6" fillId="15" borderId="0" applyNumberFormat="0" applyBorder="0" applyAlignment="0" applyProtection="0">
      <alignment vertical="center"/>
    </xf>
    <xf numFmtId="0" fontId="6" fillId="5" borderId="0" applyNumberFormat="0" applyBorder="0" applyAlignment="0" applyProtection="0">
      <alignment vertical="center"/>
    </xf>
    <xf numFmtId="0" fontId="8" fillId="0" borderId="12" applyNumberFormat="0" applyFill="0" applyAlignment="0" applyProtection="0">
      <alignment vertical="center"/>
    </xf>
    <xf numFmtId="0" fontId="0" fillId="20" borderId="16" applyNumberFormat="0" applyFont="0" applyAlignment="0" applyProtection="0">
      <alignment vertical="center"/>
    </xf>
    <xf numFmtId="0" fontId="6" fillId="20" borderId="0" applyNumberFormat="0" applyBorder="0" applyAlignment="0" applyProtection="0">
      <alignment vertical="center"/>
    </xf>
    <xf numFmtId="0" fontId="19" fillId="12" borderId="0" applyNumberFormat="0" applyBorder="0" applyAlignment="0" applyProtection="0">
      <alignment vertical="center"/>
    </xf>
    <xf numFmtId="0" fontId="26" fillId="10" borderId="13" applyNumberFormat="0" applyAlignment="0" applyProtection="0">
      <alignment vertical="center"/>
    </xf>
    <xf numFmtId="0" fontId="19" fillId="7" borderId="0" applyNumberFormat="0" applyBorder="0" applyAlignment="0" applyProtection="0">
      <alignment vertical="center"/>
    </xf>
    <xf numFmtId="0" fontId="8" fillId="0" borderId="12" applyNumberFormat="0" applyFill="0" applyAlignment="0" applyProtection="0">
      <alignment vertical="center"/>
    </xf>
    <xf numFmtId="0" fontId="6" fillId="13" borderId="0" applyNumberFormat="0" applyBorder="0" applyAlignment="0" applyProtection="0">
      <alignment vertical="center"/>
    </xf>
    <xf numFmtId="0" fontId="25" fillId="0" borderId="0" applyNumberFormat="0" applyFill="0" applyBorder="0" applyAlignment="0" applyProtection="0">
      <alignment vertical="center"/>
    </xf>
    <xf numFmtId="0" fontId="19" fillId="3" borderId="0" applyNumberFormat="0" applyBorder="0" applyAlignment="0" applyProtection="0">
      <alignment vertical="center"/>
    </xf>
    <xf numFmtId="0" fontId="31" fillId="5" borderId="10" applyNumberFormat="0" applyAlignment="0" applyProtection="0">
      <alignment vertical="center"/>
    </xf>
    <xf numFmtId="0" fontId="6" fillId="20" borderId="0" applyNumberFormat="0" applyBorder="0" applyAlignment="0" applyProtection="0">
      <alignment vertical="center"/>
    </xf>
    <xf numFmtId="0" fontId="19" fillId="17" borderId="0" applyNumberFormat="0" applyBorder="0" applyAlignment="0" applyProtection="0">
      <alignment vertical="center"/>
    </xf>
    <xf numFmtId="0" fontId="19" fillId="13" borderId="0" applyNumberFormat="0" applyBorder="0" applyAlignment="0" applyProtection="0">
      <alignment vertical="center"/>
    </xf>
    <xf numFmtId="0" fontId="20" fillId="4" borderId="0" applyNumberFormat="0" applyBorder="0" applyAlignment="0" applyProtection="0">
      <alignment vertical="center"/>
    </xf>
    <xf numFmtId="0" fontId="19" fillId="19" borderId="0" applyNumberFormat="0" applyBorder="0" applyAlignment="0" applyProtection="0">
      <alignment vertical="center"/>
    </xf>
    <xf numFmtId="0" fontId="6" fillId="4" borderId="0" applyNumberFormat="0" applyBorder="0" applyAlignment="0" applyProtection="0">
      <alignment vertical="center"/>
    </xf>
    <xf numFmtId="0" fontId="8" fillId="0" borderId="12" applyNumberFormat="0" applyFill="0" applyAlignment="0" applyProtection="0">
      <alignment vertical="center"/>
    </xf>
    <xf numFmtId="0" fontId="6" fillId="15" borderId="0" applyNumberFormat="0" applyBorder="0" applyAlignment="0" applyProtection="0">
      <alignment vertical="center"/>
    </xf>
    <xf numFmtId="0" fontId="0" fillId="20" borderId="16" applyNumberFormat="0" applyFont="0" applyAlignment="0" applyProtection="0">
      <alignment vertical="center"/>
    </xf>
    <xf numFmtId="0" fontId="11" fillId="0" borderId="0">
      <alignment vertical="center"/>
    </xf>
    <xf numFmtId="0" fontId="19" fillId="3" borderId="0" applyNumberFormat="0" applyBorder="0" applyAlignment="0" applyProtection="0">
      <alignment vertical="center"/>
    </xf>
    <xf numFmtId="0" fontId="6" fillId="20"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22" fillId="5" borderId="9" applyNumberFormat="0" applyAlignment="0" applyProtection="0">
      <alignment vertical="center"/>
    </xf>
    <xf numFmtId="0" fontId="19" fillId="12" borderId="0" applyNumberFormat="0" applyBorder="0" applyAlignment="0" applyProtection="0">
      <alignment vertical="center"/>
    </xf>
    <xf numFmtId="0" fontId="19" fillId="28" borderId="0" applyNumberFormat="0" applyBorder="0" applyAlignment="0" applyProtection="0">
      <alignment vertical="center"/>
    </xf>
    <xf numFmtId="0" fontId="8" fillId="0" borderId="12" applyNumberFormat="0" applyFill="0" applyAlignment="0" applyProtection="0">
      <alignment vertical="center"/>
    </xf>
    <xf numFmtId="0" fontId="19" fillId="13" borderId="0" applyNumberFormat="0" applyBorder="0" applyAlignment="0" applyProtection="0">
      <alignment vertical="center"/>
    </xf>
    <xf numFmtId="0" fontId="20" fillId="4" borderId="0" applyNumberFormat="0" applyBorder="0" applyAlignment="0" applyProtection="0">
      <alignment vertical="center"/>
    </xf>
    <xf numFmtId="0" fontId="6" fillId="21" borderId="0" applyNumberFormat="0" applyBorder="0" applyAlignment="0" applyProtection="0">
      <alignment vertical="center"/>
    </xf>
    <xf numFmtId="0" fontId="8" fillId="0" borderId="12" applyNumberFormat="0" applyFill="0" applyAlignment="0" applyProtection="0">
      <alignment vertical="center"/>
    </xf>
    <xf numFmtId="0" fontId="29" fillId="0" borderId="15" applyNumberFormat="0" applyFill="0" applyAlignment="0" applyProtection="0">
      <alignment vertical="center"/>
    </xf>
    <xf numFmtId="0" fontId="23" fillId="9" borderId="10" applyNumberFormat="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6" fillId="11" borderId="0" applyNumberFormat="0" applyBorder="0" applyAlignment="0" applyProtection="0">
      <alignment vertical="center"/>
    </xf>
    <xf numFmtId="0" fontId="0" fillId="20" borderId="16" applyNumberFormat="0" applyFont="0" applyAlignment="0" applyProtection="0">
      <alignment vertical="center"/>
    </xf>
    <xf numFmtId="0" fontId="0" fillId="0" borderId="0">
      <alignment vertical="center"/>
    </xf>
    <xf numFmtId="0" fontId="19" fillId="3" borderId="0" applyNumberFormat="0" applyBorder="0" applyAlignment="0" applyProtection="0">
      <alignment vertical="center"/>
    </xf>
    <xf numFmtId="0" fontId="6" fillId="5" borderId="0" applyNumberFormat="0" applyBorder="0" applyAlignment="0" applyProtection="0">
      <alignment vertical="center"/>
    </xf>
    <xf numFmtId="0" fontId="19" fillId="17" borderId="0" applyNumberFormat="0" applyBorder="0" applyAlignment="0" applyProtection="0">
      <alignment vertical="center"/>
    </xf>
    <xf numFmtId="0" fontId="6" fillId="5" borderId="0" applyNumberFormat="0" applyBorder="0" applyAlignment="0" applyProtection="0">
      <alignment vertical="center"/>
    </xf>
    <xf numFmtId="0" fontId="19" fillId="9" borderId="0" applyNumberFormat="0" applyBorder="0" applyAlignment="0" applyProtection="0">
      <alignment vertical="center"/>
    </xf>
    <xf numFmtId="0" fontId="6"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6" fillId="11" borderId="0" applyNumberFormat="0" applyBorder="0" applyAlignment="0" applyProtection="0">
      <alignment vertical="center"/>
    </xf>
    <xf numFmtId="0" fontId="6" fillId="5" borderId="0" applyNumberFormat="0" applyBorder="0" applyAlignment="0" applyProtection="0">
      <alignment vertical="center"/>
    </xf>
    <xf numFmtId="0" fontId="19" fillId="9" borderId="0" applyNumberFormat="0" applyBorder="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19" fillId="8" borderId="0" applyNumberFormat="0" applyBorder="0" applyAlignment="0" applyProtection="0">
      <alignment vertical="center"/>
    </xf>
    <xf numFmtId="0" fontId="29" fillId="0" borderId="15" applyNumberFormat="0" applyFill="0" applyAlignment="0" applyProtection="0">
      <alignment vertical="center"/>
    </xf>
    <xf numFmtId="0" fontId="19" fillId="19" borderId="0" applyNumberFormat="0" applyBorder="0" applyAlignment="0" applyProtection="0">
      <alignment vertical="center"/>
    </xf>
    <xf numFmtId="0" fontId="25"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6" fillId="13" borderId="0" applyNumberFormat="0" applyBorder="0" applyAlignment="0" applyProtection="0">
      <alignment vertical="center"/>
    </xf>
    <xf numFmtId="0" fontId="6" fillId="11" borderId="0" applyNumberFormat="0" applyBorder="0" applyAlignment="0" applyProtection="0">
      <alignment vertical="center"/>
    </xf>
    <xf numFmtId="0" fontId="6" fillId="13" borderId="0" applyNumberFormat="0" applyBorder="0" applyAlignment="0" applyProtection="0">
      <alignment vertical="center"/>
    </xf>
    <xf numFmtId="0" fontId="0" fillId="0" borderId="0">
      <alignment vertical="center"/>
    </xf>
    <xf numFmtId="0" fontId="6" fillId="11"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19" fillId="18" borderId="0" applyNumberFormat="0" applyBorder="0" applyAlignment="0" applyProtection="0">
      <alignment vertical="center"/>
    </xf>
    <xf numFmtId="0" fontId="0" fillId="0" borderId="0">
      <alignment vertical="center"/>
    </xf>
    <xf numFmtId="0" fontId="19" fillId="13" borderId="0" applyNumberFormat="0" applyBorder="0" applyAlignment="0" applyProtection="0">
      <alignment vertical="center"/>
    </xf>
    <xf numFmtId="0" fontId="20" fillId="4" borderId="0" applyNumberFormat="0" applyBorder="0" applyAlignment="0" applyProtection="0">
      <alignment vertical="center"/>
    </xf>
    <xf numFmtId="0" fontId="19" fillId="10" borderId="0" applyNumberFormat="0" applyBorder="0" applyAlignment="0" applyProtection="0">
      <alignment vertical="center"/>
    </xf>
    <xf numFmtId="0" fontId="6" fillId="13" borderId="0" applyNumberFormat="0" applyBorder="0" applyAlignment="0" applyProtection="0">
      <alignment vertical="center"/>
    </xf>
    <xf numFmtId="0" fontId="24" fillId="0" borderId="11" applyNumberFormat="0" applyFill="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19" fillId="12" borderId="0" applyNumberFormat="0" applyBorder="0" applyAlignment="0" applyProtection="0">
      <alignment vertical="center"/>
    </xf>
    <xf numFmtId="0" fontId="30" fillId="0" borderId="0" applyNumberFormat="0" applyFill="0" applyBorder="0" applyAlignment="0" applyProtection="0">
      <alignment vertical="center"/>
    </xf>
    <xf numFmtId="0" fontId="6" fillId="11" borderId="0" applyNumberFormat="0" applyBorder="0" applyAlignment="0" applyProtection="0">
      <alignment vertical="center"/>
    </xf>
    <xf numFmtId="0" fontId="26" fillId="10" borderId="13" applyNumberFormat="0" applyAlignment="0" applyProtection="0">
      <alignment vertical="center"/>
    </xf>
    <xf numFmtId="0" fontId="19" fillId="17" borderId="0" applyNumberFormat="0" applyBorder="0" applyAlignment="0" applyProtection="0">
      <alignment vertical="center"/>
    </xf>
    <xf numFmtId="0" fontId="6" fillId="11" borderId="0" applyNumberFormat="0" applyBorder="0" applyAlignment="0" applyProtection="0">
      <alignment vertical="center"/>
    </xf>
    <xf numFmtId="0" fontId="26" fillId="10" borderId="13" applyNumberFormat="0" applyAlignment="0" applyProtection="0">
      <alignment vertical="center"/>
    </xf>
    <xf numFmtId="0" fontId="19" fillId="17" borderId="0" applyNumberFormat="0" applyBorder="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19" fillId="17" borderId="0" applyNumberFormat="0" applyBorder="0" applyAlignment="0" applyProtection="0">
      <alignment vertical="center"/>
    </xf>
    <xf numFmtId="0" fontId="6" fillId="3" borderId="0" applyNumberFormat="0" applyBorder="0" applyAlignment="0" applyProtection="0">
      <alignment vertical="center"/>
    </xf>
    <xf numFmtId="0" fontId="28" fillId="15" borderId="0" applyNumberFormat="0" applyBorder="0" applyAlignment="0" applyProtection="0">
      <alignment vertical="center"/>
    </xf>
    <xf numFmtId="0" fontId="19" fillId="6" borderId="0" applyNumberFormat="0" applyBorder="0" applyAlignment="0" applyProtection="0">
      <alignment vertical="center"/>
    </xf>
    <xf numFmtId="0" fontId="6" fillId="15" borderId="0" applyNumberFormat="0" applyBorder="0" applyAlignment="0" applyProtection="0">
      <alignment vertical="center"/>
    </xf>
    <xf numFmtId="0" fontId="6" fillId="11" borderId="0" applyNumberFormat="0" applyBorder="0" applyAlignment="0" applyProtection="0">
      <alignment vertical="center"/>
    </xf>
    <xf numFmtId="0" fontId="32" fillId="16" borderId="0" applyNumberFormat="0" applyBorder="0" applyAlignment="0" applyProtection="0">
      <alignment vertical="center"/>
    </xf>
    <xf numFmtId="0" fontId="21" fillId="0" borderId="0" applyNumberFormat="0" applyFill="0" applyBorder="0" applyAlignment="0" applyProtection="0">
      <alignment vertical="center"/>
    </xf>
    <xf numFmtId="0" fontId="31" fillId="5" borderId="10" applyNumberFormat="0" applyAlignment="0" applyProtection="0">
      <alignment vertical="center"/>
    </xf>
    <xf numFmtId="0" fontId="6" fillId="15" borderId="0" applyNumberFormat="0" applyBorder="0" applyAlignment="0" applyProtection="0">
      <alignment vertical="center"/>
    </xf>
    <xf numFmtId="0" fontId="19" fillId="9" borderId="0" applyNumberFormat="0" applyBorder="0" applyAlignment="0" applyProtection="0">
      <alignment vertical="center"/>
    </xf>
    <xf numFmtId="0" fontId="21" fillId="0" borderId="0" applyNumberFormat="0" applyFill="0" applyBorder="0" applyAlignment="0" applyProtection="0">
      <alignment vertical="center"/>
    </xf>
    <xf numFmtId="0" fontId="6" fillId="9" borderId="0" applyNumberFormat="0" applyBorder="0" applyAlignment="0" applyProtection="0">
      <alignment vertical="center"/>
    </xf>
    <xf numFmtId="0" fontId="20" fillId="4" borderId="0" applyNumberFormat="0" applyBorder="0" applyAlignment="0" applyProtection="0">
      <alignment vertical="center"/>
    </xf>
    <xf numFmtId="0" fontId="30" fillId="0" borderId="0" applyNumberFormat="0" applyFill="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9" fillId="6" borderId="0" applyNumberFormat="0" applyBorder="0" applyAlignment="0" applyProtection="0">
      <alignment vertical="center"/>
    </xf>
    <xf numFmtId="0" fontId="28" fillId="15" borderId="0" applyNumberFormat="0" applyBorder="0" applyAlignment="0" applyProtection="0">
      <alignment vertical="center"/>
    </xf>
    <xf numFmtId="0" fontId="19" fillId="13" borderId="0" applyNumberFormat="0" applyBorder="0" applyAlignment="0" applyProtection="0">
      <alignment vertical="center"/>
    </xf>
    <xf numFmtId="0" fontId="21" fillId="0" borderId="14" applyNumberFormat="0" applyFill="0" applyAlignment="0" applyProtection="0">
      <alignment vertical="center"/>
    </xf>
    <xf numFmtId="0" fontId="6" fillId="13" borderId="0" applyNumberFormat="0" applyBorder="0" applyAlignment="0" applyProtection="0">
      <alignment vertical="center"/>
    </xf>
    <xf numFmtId="0" fontId="31" fillId="5" borderId="10" applyNumberFormat="0" applyAlignment="0" applyProtection="0">
      <alignment vertical="center"/>
    </xf>
    <xf numFmtId="0" fontId="23" fillId="9" borderId="10" applyNumberFormat="0" applyAlignment="0" applyProtection="0">
      <alignment vertical="center"/>
    </xf>
    <xf numFmtId="0" fontId="29" fillId="0" borderId="15" applyNumberFormat="0" applyFill="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28" fillId="15" borderId="0" applyNumberFormat="0" applyBorder="0" applyAlignment="0" applyProtection="0">
      <alignment vertical="center"/>
    </xf>
    <xf numFmtId="0" fontId="20" fillId="4" borderId="0" applyNumberFormat="0" applyBorder="0" applyAlignment="0" applyProtection="0">
      <alignment vertical="center"/>
    </xf>
    <xf numFmtId="0" fontId="19" fillId="13" borderId="0" applyNumberFormat="0" applyBorder="0" applyAlignment="0" applyProtection="0">
      <alignment vertical="center"/>
    </xf>
    <xf numFmtId="0" fontId="6" fillId="5" borderId="0" applyNumberFormat="0" applyBorder="0" applyAlignment="0" applyProtection="0">
      <alignment vertical="center"/>
    </xf>
    <xf numFmtId="0" fontId="6" fillId="23"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19" fillId="9" borderId="0" applyNumberFormat="0" applyBorder="0" applyAlignment="0" applyProtection="0">
      <alignment vertical="center"/>
    </xf>
    <xf numFmtId="0" fontId="6" fillId="9"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4" borderId="0" applyNumberFormat="0" applyBorder="0" applyAlignment="0" applyProtection="0">
      <alignment vertical="center"/>
    </xf>
    <xf numFmtId="0" fontId="20" fillId="4" borderId="0" applyNumberFormat="0" applyBorder="0" applyAlignment="0" applyProtection="0">
      <alignment vertical="center"/>
    </xf>
    <xf numFmtId="0" fontId="8" fillId="0" borderId="12" applyNumberFormat="0" applyFill="0" applyAlignment="0" applyProtection="0">
      <alignment vertical="center"/>
    </xf>
    <xf numFmtId="0" fontId="20" fillId="4" borderId="0" applyNumberFormat="0" applyBorder="0" applyAlignment="0" applyProtection="0">
      <alignment vertical="center"/>
    </xf>
    <xf numFmtId="0" fontId="19" fillId="13" borderId="0" applyNumberFormat="0" applyBorder="0" applyAlignment="0" applyProtection="0">
      <alignment vertical="center"/>
    </xf>
    <xf numFmtId="0" fontId="6" fillId="11" borderId="0" applyNumberFormat="0" applyBorder="0" applyAlignment="0" applyProtection="0">
      <alignment vertical="center"/>
    </xf>
    <xf numFmtId="0" fontId="26" fillId="10" borderId="13" applyNumberFormat="0" applyAlignment="0" applyProtection="0">
      <alignment vertical="center"/>
    </xf>
    <xf numFmtId="0" fontId="26" fillId="10" borderId="13" applyNumberFormat="0" applyAlignment="0" applyProtection="0">
      <alignment vertical="center"/>
    </xf>
    <xf numFmtId="0" fontId="26" fillId="10" borderId="13" applyNumberFormat="0" applyAlignment="0" applyProtection="0">
      <alignment vertical="center"/>
    </xf>
    <xf numFmtId="0" fontId="21" fillId="0" borderId="0" applyNumberFormat="0" applyFill="0" applyBorder="0" applyAlignment="0" applyProtection="0">
      <alignment vertical="center"/>
    </xf>
    <xf numFmtId="0" fontId="19" fillId="13" borderId="0" applyNumberFormat="0" applyBorder="0" applyAlignment="0" applyProtection="0">
      <alignment vertical="center"/>
    </xf>
    <xf numFmtId="0" fontId="32" fillId="16" borderId="0" applyNumberFormat="0" applyBorder="0" applyAlignment="0" applyProtection="0">
      <alignment vertical="center"/>
    </xf>
    <xf numFmtId="0" fontId="21" fillId="0" borderId="14" applyNumberFormat="0" applyFill="0" applyAlignment="0" applyProtection="0">
      <alignment vertical="center"/>
    </xf>
    <xf numFmtId="0" fontId="32" fillId="16" borderId="0" applyNumberFormat="0" applyBorder="0" applyAlignment="0" applyProtection="0">
      <alignment vertical="center"/>
    </xf>
    <xf numFmtId="0" fontId="21" fillId="0" borderId="0" applyNumberFormat="0" applyFill="0" applyBorder="0" applyAlignment="0" applyProtection="0">
      <alignment vertical="center"/>
    </xf>
    <xf numFmtId="0" fontId="19" fillId="12" borderId="0" applyNumberFormat="0" applyBorder="0" applyAlignment="0" applyProtection="0">
      <alignment vertical="center"/>
    </xf>
    <xf numFmtId="0" fontId="6" fillId="11" borderId="0" applyNumberFormat="0" applyBorder="0" applyAlignment="0" applyProtection="0">
      <alignment vertical="center"/>
    </xf>
    <xf numFmtId="0" fontId="21" fillId="0" borderId="14" applyNumberFormat="0" applyFill="0" applyAlignment="0" applyProtection="0">
      <alignment vertical="center"/>
    </xf>
    <xf numFmtId="0" fontId="20" fillId="4" borderId="0" applyNumberFormat="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9" borderId="10" applyNumberFormat="0" applyAlignment="0" applyProtection="0">
      <alignment vertical="center"/>
    </xf>
    <xf numFmtId="0" fontId="6" fillId="11" borderId="0" applyNumberFormat="0" applyBorder="0" applyAlignment="0" applyProtection="0">
      <alignment vertical="center"/>
    </xf>
    <xf numFmtId="0" fontId="24" fillId="0" borderId="11" applyNumberFormat="0" applyFill="0" applyAlignment="0" applyProtection="0">
      <alignment vertical="center"/>
    </xf>
    <xf numFmtId="0" fontId="21" fillId="0" borderId="0" applyNumberFormat="0" applyFill="0" applyBorder="0" applyAlignment="0" applyProtection="0">
      <alignment vertical="center"/>
    </xf>
    <xf numFmtId="0" fontId="0" fillId="20" borderId="16" applyNumberFormat="0" applyFont="0" applyAlignment="0" applyProtection="0">
      <alignment vertical="center"/>
    </xf>
    <xf numFmtId="0" fontId="27"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10" borderId="13" applyNumberFormat="0" applyAlignment="0" applyProtection="0">
      <alignment vertical="center"/>
    </xf>
    <xf numFmtId="0" fontId="19" fillId="9" borderId="0" applyNumberFormat="0" applyBorder="0" applyAlignment="0" applyProtection="0">
      <alignment vertical="center"/>
    </xf>
    <xf numFmtId="0" fontId="8" fillId="0" borderId="12" applyNumberFormat="0" applyFill="0" applyAlignment="0" applyProtection="0">
      <alignment vertical="center"/>
    </xf>
    <xf numFmtId="0" fontId="24" fillId="0" borderId="11" applyNumberFormat="0" applyFill="0" applyAlignment="0" applyProtection="0">
      <alignment vertical="center"/>
    </xf>
    <xf numFmtId="0" fontId="19" fillId="7" borderId="0" applyNumberFormat="0" applyBorder="0" applyAlignment="0" applyProtection="0">
      <alignment vertical="center"/>
    </xf>
    <xf numFmtId="0" fontId="6" fillId="15" borderId="0" applyNumberFormat="0" applyBorder="0" applyAlignment="0" applyProtection="0">
      <alignment vertical="center"/>
    </xf>
    <xf numFmtId="0" fontId="6" fillId="5" borderId="0" applyNumberFormat="0" applyBorder="0" applyAlignment="0" applyProtection="0">
      <alignment vertical="center"/>
    </xf>
    <xf numFmtId="0" fontId="24" fillId="0" borderId="11"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5" fillId="0" borderId="0" applyNumberFormat="0" applyFill="0" applyBorder="0" applyAlignment="0" applyProtection="0">
      <alignment vertical="center"/>
    </xf>
    <xf numFmtId="0" fontId="19" fillId="12" borderId="0" applyNumberFormat="0" applyBorder="0" applyAlignment="0" applyProtection="0">
      <alignment vertical="center"/>
    </xf>
    <xf numFmtId="0" fontId="22" fillId="5" borderId="9" applyNumberFormat="0" applyAlignment="0" applyProtection="0">
      <alignment vertical="center"/>
    </xf>
    <xf numFmtId="0" fontId="24" fillId="0" borderId="11" applyNumberFormat="0" applyFill="0" applyAlignment="0" applyProtection="0">
      <alignment vertical="center"/>
    </xf>
    <xf numFmtId="0" fontId="19" fillId="9" borderId="0" applyNumberFormat="0" applyBorder="0" applyAlignment="0" applyProtection="0">
      <alignment vertical="center"/>
    </xf>
    <xf numFmtId="0" fontId="6" fillId="9" borderId="0" applyNumberFormat="0" applyBorder="0" applyAlignment="0" applyProtection="0">
      <alignment vertical="center"/>
    </xf>
    <xf numFmtId="0" fontId="23" fillId="9" borderId="10" applyNumberFormat="0" applyAlignment="0" applyProtection="0">
      <alignment vertical="center"/>
    </xf>
    <xf numFmtId="0" fontId="19" fillId="8" borderId="0" applyNumberFormat="0" applyBorder="0" applyAlignment="0" applyProtection="0">
      <alignment vertical="center"/>
    </xf>
    <xf numFmtId="0" fontId="6" fillId="20" borderId="0" applyNumberFormat="0" applyBorder="0" applyAlignment="0" applyProtection="0">
      <alignment vertical="center"/>
    </xf>
    <xf numFmtId="0" fontId="19" fillId="3" borderId="0" applyNumberFormat="0" applyBorder="0" applyAlignment="0" applyProtection="0">
      <alignment vertical="center"/>
    </xf>
    <xf numFmtId="0" fontId="19" fillId="13" borderId="0" applyNumberFormat="0" applyBorder="0" applyAlignment="0" applyProtection="0">
      <alignment vertical="center"/>
    </xf>
    <xf numFmtId="0" fontId="0" fillId="0" borderId="0">
      <alignment vertical="center"/>
    </xf>
    <xf numFmtId="0" fontId="28" fillId="15" borderId="0" applyNumberFormat="0" applyBorder="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6" fillId="4" borderId="0" applyNumberFormat="0" applyBorder="0" applyAlignment="0" applyProtection="0">
      <alignment vertical="center"/>
    </xf>
    <xf numFmtId="0" fontId="19" fillId="3" borderId="0" applyNumberFormat="0" applyBorder="0" applyAlignment="0" applyProtection="0">
      <alignment vertical="center"/>
    </xf>
    <xf numFmtId="0" fontId="19" fillId="19" borderId="0" applyNumberFormat="0" applyBorder="0" applyAlignment="0" applyProtection="0">
      <alignment vertical="center"/>
    </xf>
    <xf numFmtId="0" fontId="22" fillId="5" borderId="9" applyNumberFormat="0" applyAlignment="0" applyProtection="0">
      <alignment vertical="center"/>
    </xf>
    <xf numFmtId="0" fontId="22" fillId="5" borderId="9" applyNumberFormat="0" applyAlignment="0" applyProtection="0">
      <alignment vertical="center"/>
    </xf>
    <xf numFmtId="0" fontId="19" fillId="19"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0" fillId="4" borderId="0" applyNumberFormat="0" applyBorder="0" applyAlignment="0" applyProtection="0">
      <alignment vertical="center"/>
    </xf>
    <xf numFmtId="0" fontId="19" fillId="3" borderId="0" applyNumberFormat="0" applyBorder="0" applyAlignment="0" applyProtection="0">
      <alignment vertical="center"/>
    </xf>
  </cellStyleXfs>
  <cellXfs count="58">
    <xf numFmtId="0" fontId="0" fillId="0" borderId="0" xfId="0">
      <alignment vertical="center"/>
    </xf>
    <xf numFmtId="0" fontId="1" fillId="2" borderId="1" xfId="0" applyFont="1" applyFill="1" applyBorder="1" applyAlignment="1">
      <alignment horizontal="center" vertical="center"/>
    </xf>
    <xf numFmtId="0" fontId="2" fillId="0" borderId="1" xfId="0" applyFont="1" applyFill="1" applyBorder="1" applyAlignment="1">
      <alignment horizontal="center"/>
    </xf>
    <xf numFmtId="0" fontId="3" fillId="0" borderId="1" xfId="0" applyFont="1" applyFill="1" applyBorder="1" applyAlignment="1">
      <alignment horizontal="center"/>
    </xf>
    <xf numFmtId="0" fontId="4" fillId="0" borderId="1" xfId="0" applyFont="1" applyFill="1" applyBorder="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6" fillId="0" borderId="0" xfId="0" applyFont="1" applyAlignment="1">
      <alignment vertical="center"/>
    </xf>
    <xf numFmtId="0" fontId="10" fillId="0" borderId="0" xfId="0" applyFont="1" applyFill="1" applyAlignment="1">
      <alignment vertical="center" wrapText="1"/>
    </xf>
    <xf numFmtId="0" fontId="6"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6" fillId="0" borderId="0" xfId="0" applyFont="1" applyFill="1" applyAlignment="1">
      <alignment vertical="center"/>
    </xf>
    <xf numFmtId="0" fontId="5" fillId="0" borderId="0" xfId="0" applyFont="1" applyFill="1" applyAlignment="1">
      <alignment vertical="center"/>
    </xf>
    <xf numFmtId="0" fontId="7" fillId="0" borderId="0" xfId="0" applyFont="1" applyAlignment="1">
      <alignment vertical="center"/>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3" fillId="0" borderId="0" xfId="0" applyFont="1" applyFill="1" applyAlignment="1">
      <alignment horizontal="center" vertical="center"/>
    </xf>
    <xf numFmtId="0" fontId="0" fillId="0" borderId="0" xfId="0" applyFont="1" applyAlignment="1">
      <alignment horizontal="center" vertical="center"/>
    </xf>
    <xf numFmtId="0" fontId="7" fillId="0" borderId="0" xfId="0" applyFont="1" applyBorder="1" applyAlignment="1">
      <alignment horizontal="center" vertical="center"/>
    </xf>
    <xf numFmtId="0" fontId="12"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9"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cellXfs>
  <cellStyles count="712">
    <cellStyle name="常规" xfId="0" builtinId="0"/>
    <cellStyle name="强调文字颜色 4 2 3" xfId="1"/>
    <cellStyle name="强调文字颜色 6 8" xfId="2"/>
    <cellStyle name="标题 6 3" xfId="3"/>
    <cellStyle name="强调文字颜色 6 9" xfId="4"/>
    <cellStyle name="强调文字颜色 4 2 4" xfId="5"/>
    <cellStyle name="强调文字颜色 5 4" xfId="6"/>
    <cellStyle name="强调文字颜色 5 4 3" xfId="7"/>
    <cellStyle name="60% - 强调文字颜色 5 5" xfId="8"/>
    <cellStyle name="标题 2 6" xfId="9"/>
    <cellStyle name="检查单元格 7" xfId="10"/>
    <cellStyle name="60% - 强调文字颜色 5 4 2" xfId="11"/>
    <cellStyle name="警告文本 9" xfId="12"/>
    <cellStyle name="20% - 强调文字颜色 4 5" xfId="13"/>
    <cellStyle name="差 4" xfId="14"/>
    <cellStyle name="强调文字颜色 3 4 2" xfId="15"/>
    <cellStyle name="强调文字颜色 5 4 2" xfId="16"/>
    <cellStyle name="强调文字颜色 4 4" xfId="17"/>
    <cellStyle name="强调文字颜色 3 3 3" xfId="18"/>
    <cellStyle name="好 4" xfId="19"/>
    <cellStyle name="60% - 强调文字颜色 3 5" xfId="20"/>
    <cellStyle name="强调文字颜色 5 2 4" xfId="21"/>
    <cellStyle name="常规 8" xfId="22"/>
    <cellStyle name="强调文字颜色 4 4 2" xfId="23"/>
    <cellStyle name="输出 9" xfId="24"/>
    <cellStyle name="40% - 强调文字颜色 5 2 2" xfId="25"/>
    <cellStyle name="解释性文本 7" xfId="26"/>
    <cellStyle name="常规 10" xfId="27"/>
    <cellStyle name="常规_Sheet1" xfId="28"/>
    <cellStyle name="20% - 强调文字颜色 4 6" xfId="29"/>
    <cellStyle name="差 5" xfId="30"/>
    <cellStyle name="60% - 强调文字颜色 6 9" xfId="31"/>
    <cellStyle name="强调文字颜色 3 4" xfId="32"/>
    <cellStyle name="注释 4 3" xfId="33"/>
    <cellStyle name="40% - 强调文字颜色 6 7" xfId="34"/>
    <cellStyle name="计算 3" xfId="35"/>
    <cellStyle name="检查单元格 2 4" xfId="36"/>
    <cellStyle name="60% - 强调文字颜色 2 7" xfId="37"/>
    <cellStyle name="警告文本 3" xfId="38"/>
    <cellStyle name="强调文字颜色 4 3 2" xfId="39"/>
    <cellStyle name="输入 2" xfId="40"/>
    <cellStyle name="强调文字颜色 2 4 2" xfId="41"/>
    <cellStyle name="输入 4" xfId="42"/>
    <cellStyle name="检查单元格 4 3" xfId="43"/>
    <cellStyle name="40% - 着色 3" xfId="44"/>
    <cellStyle name="强调文字颜色 6 4 3" xfId="45"/>
    <cellStyle name="20% - 强调文字颜色 2 5" xfId="46"/>
    <cellStyle name="20% - 着色 3" xfId="47"/>
    <cellStyle name="40% - 着色 2" xfId="48"/>
    <cellStyle name="强调文字颜色 6 4 2" xfId="49"/>
    <cellStyle name="20% - 强调文字颜色 2 4" xfId="50"/>
    <cellStyle name="警告文本 2" xfId="51"/>
    <cellStyle name="60% - 强调文字颜色 2 6" xfId="52"/>
    <cellStyle name="警告文本 3 2" xfId="53"/>
    <cellStyle name="40% - 强调文字颜色 2 4 3" xfId="54"/>
    <cellStyle name="60% - 强调文字颜色 2 5" xfId="55"/>
    <cellStyle name="输出 2 3" xfId="56"/>
    <cellStyle name="强调文字颜色 2 3" xfId="57"/>
    <cellStyle name="标题 2 4 2" xfId="58"/>
    <cellStyle name="40% - 强调文字颜色 6 2 3" xfId="59"/>
    <cellStyle name="强调文字颜色 3 8" xfId="60"/>
    <cellStyle name="输入 2 2" xfId="61"/>
    <cellStyle name="40% - 强调文字颜色 6 4" xfId="62"/>
    <cellStyle name="常规 5 3" xfId="63"/>
    <cellStyle name="标题 1 2" xfId="64"/>
    <cellStyle name="标题 7" xfId="65"/>
    <cellStyle name="差 4 3" xfId="66"/>
    <cellStyle name="60% - 强调文字颜色 2 4 2" xfId="67"/>
    <cellStyle name="40% - 强调文字颜色 4 6" xfId="68"/>
    <cellStyle name="20% - 强调文字颜色 3 3 3" xfId="69"/>
    <cellStyle name="60% - 强调文字颜色 3 2" xfId="70"/>
    <cellStyle name="60% - 强调文字颜色 1 4 2" xfId="71"/>
    <cellStyle name="适中 5" xfId="72"/>
    <cellStyle name="40% - 强调文字颜色 6 4 3" xfId="73"/>
    <cellStyle name="20% - 强调文字颜色 1 6" xfId="74"/>
    <cellStyle name="40% - 强调文字颜色 4 2 2" xfId="75"/>
    <cellStyle name="40% - 强调文字颜色 3 6" xfId="76"/>
    <cellStyle name="60% - 强调文字颜色 2 3 2" xfId="77"/>
    <cellStyle name="输出 7" xfId="78"/>
    <cellStyle name="常规 5 4" xfId="79"/>
    <cellStyle name="20% - 强调文字颜色 3 4 2" xfId="80"/>
    <cellStyle name="60% - 强调文字颜色 1 4 3" xfId="81"/>
    <cellStyle name="适中 6" xfId="82"/>
    <cellStyle name="20% - 强调文字颜色 2 2" xfId="83"/>
    <cellStyle name="60% - 强调文字颜色 5 4" xfId="84"/>
    <cellStyle name="适中 2 3" xfId="85"/>
    <cellStyle name="标题 2 5" xfId="86"/>
    <cellStyle name="20% - 着色 6" xfId="87"/>
    <cellStyle name="40% - 强调文字颜色 3 3 2" xfId="88"/>
    <cellStyle name="60% - 强调文字颜色 2 4" xfId="89"/>
    <cellStyle name="40% - 强调文字颜色 3 7" xfId="90"/>
    <cellStyle name="60% - 强调文字颜色 2 3 3" xfId="91"/>
    <cellStyle name="20% - 强调文字颜色 2 8" xfId="92"/>
    <cellStyle name="标题 3 3 2" xfId="93"/>
    <cellStyle name="20% - 强调文字颜色 3 9" xfId="94"/>
    <cellStyle name="解释性文本 3" xfId="95"/>
    <cellStyle name="强调文字颜色 3 9" xfId="96"/>
    <cellStyle name="输入 2 3" xfId="97"/>
    <cellStyle name="40% - 强调文字颜色 6 5" xfId="98"/>
    <cellStyle name="常规 7 2" xfId="99"/>
    <cellStyle name="20% - 着色 4" xfId="100"/>
    <cellStyle name="40% - 强调文字颜色 2 2 3" xfId="101"/>
    <cellStyle name="注释 3" xfId="102"/>
    <cellStyle name="标题 10" xfId="103"/>
    <cellStyle name="适中 3" xfId="104"/>
    <cellStyle name="40% - 强调文字颜色 1 5" xfId="105"/>
    <cellStyle name="标题 2 2" xfId="106"/>
    <cellStyle name="汇总 3 3" xfId="107"/>
    <cellStyle name="60% - 强调文字颜色 2 9" xfId="108"/>
    <cellStyle name="60% - 着色 5" xfId="109"/>
    <cellStyle name="20% - 强调文字颜色 5 9" xfId="110"/>
    <cellStyle name="标题 4 4 2" xfId="111"/>
    <cellStyle name="40% - 强调文字颜色 2 9" xfId="112"/>
    <cellStyle name="40% - 强调文字颜色 5 2 4" xfId="113"/>
    <cellStyle name="标题 2 8" xfId="114"/>
    <cellStyle name="40% - 强调文字颜色 2 3 2" xfId="115"/>
    <cellStyle name="60% - 强调文字颜色 6 3 3" xfId="116"/>
    <cellStyle name="标题 3 4 3" xfId="117"/>
    <cellStyle name="40% - 强调文字颜色 1 2 3" xfId="118"/>
    <cellStyle name="20% - 强调文字颜色 6 2 4" xfId="119"/>
    <cellStyle name="输入 3 2" xfId="120"/>
    <cellStyle name="强调文字颜色 4 8" xfId="121"/>
    <cellStyle name="20% - 强调文字颜色 4 4" xfId="122"/>
    <cellStyle name="差 3" xfId="123"/>
    <cellStyle name="60% - 强调文字颜色 1 3 3" xfId="124"/>
    <cellStyle name="差 4 2" xfId="125"/>
    <cellStyle name="标题 6" xfId="126"/>
    <cellStyle name="标题 4 4 3" xfId="127"/>
    <cellStyle name="常规 3 4" xfId="128"/>
    <cellStyle name="20% - 强调文字颜色 3 2 2" xfId="129"/>
    <cellStyle name="40% - 强调文字颜色 6 9" xfId="130"/>
    <cellStyle name="计算 5" xfId="131"/>
    <cellStyle name="40% - 强调文字颜色 6 2 2" xfId="132"/>
    <cellStyle name="汇总 9" xfId="133"/>
    <cellStyle name="标题 1 2 2" xfId="134"/>
    <cellStyle name="标题 7 2" xfId="135"/>
    <cellStyle name="好 2 4" xfId="136"/>
    <cellStyle name="标题 2 3" xfId="137"/>
    <cellStyle name="60% - 强调文字颜色 5 2" xfId="138"/>
    <cellStyle name="强调文字颜色 1 3 2" xfId="139"/>
    <cellStyle name="20% - 强调文字颜色 5 2 3" xfId="140"/>
    <cellStyle name="输入 6" xfId="141"/>
    <cellStyle name="汇总 8" xfId="142"/>
    <cellStyle name="20% - 强调文字颜色 5 3 3" xfId="143"/>
    <cellStyle name="40% - 强调文字颜色 2 2 2" xfId="144"/>
    <cellStyle name="常规 3 2" xfId="145"/>
    <cellStyle name="常规 5" xfId="146"/>
    <cellStyle name="强调文字颜色 1 5" xfId="147"/>
    <cellStyle name="强调文字颜色 5 9" xfId="148"/>
    <cellStyle name="输入 4 3" xfId="149"/>
    <cellStyle name="20% - 强调文字颜色 2 3 3" xfId="150"/>
    <cellStyle name="解释性文本 4" xfId="151"/>
    <cellStyle name="标题 4 3 3" xfId="152"/>
    <cellStyle name="计算 4 2" xfId="153"/>
    <cellStyle name="解释性文本 2 4" xfId="154"/>
    <cellStyle name="40% - 强调文字颜色 2 3 3" xfId="155"/>
    <cellStyle name="好 2 3" xfId="156"/>
    <cellStyle name="60% - 强调文字颜色 3 3 3" xfId="157"/>
    <cellStyle name="60% - 强调文字颜色 5 8" xfId="158"/>
    <cellStyle name="标题 2 9" xfId="159"/>
    <cellStyle name="60% - 着色 6" xfId="160"/>
    <cellStyle name="标题 3 3 3" xfId="161"/>
    <cellStyle name="60% - 强调文字颜色 6 2 3" xfId="162"/>
    <cellStyle name="20% - 强调文字颜色 2 9" xfId="163"/>
    <cellStyle name="标题 3 2 2" xfId="164"/>
    <cellStyle name="警告文本 4 2" xfId="165"/>
    <cellStyle name="40% - 强调文字颜色 1 2 4" xfId="166"/>
    <cellStyle name="40% - 强调文字颜色 2 4" xfId="167"/>
    <cellStyle name="60% - 强调文字颜色 4 4 3" xfId="168"/>
    <cellStyle name="着色 4" xfId="169"/>
    <cellStyle name="60% - 强调文字颜色 4 5" xfId="170"/>
    <cellStyle name="20% - 强调文字颜色 1 2 3" xfId="171"/>
    <cellStyle name="标题 1 8" xfId="172"/>
    <cellStyle name="着色 6" xfId="173"/>
    <cellStyle name="常规 2" xfId="174"/>
    <cellStyle name="60% - 强调文字颜色 4 7" xfId="175"/>
    <cellStyle name="60% - 强调文字颜色 4 8" xfId="176"/>
    <cellStyle name="常规 3" xfId="177"/>
    <cellStyle name="标题 1 9" xfId="178"/>
    <cellStyle name="20% - 强调文字颜色 4 2" xfId="179"/>
    <cellStyle name="40% - 强调文字颜色 5 7" xfId="180"/>
    <cellStyle name="注释 3 3" xfId="181"/>
    <cellStyle name="60% - 强调文字颜色 4 9" xfId="182"/>
    <cellStyle name="常规 4" xfId="183"/>
    <cellStyle name="20% - 强调文字颜色 3 2" xfId="184"/>
    <cellStyle name="标题 3 5" xfId="185"/>
    <cellStyle name="40% - 强调文字颜色 3 2 4" xfId="186"/>
    <cellStyle name="60% - 强调文字颜色 6 4" xfId="187"/>
    <cellStyle name="适中 3 3" xfId="188"/>
    <cellStyle name="警告文本 6" xfId="189"/>
    <cellStyle name="20% - 强调文字颜色 6 2" xfId="190"/>
    <cellStyle name="汇总 2" xfId="191"/>
    <cellStyle name="40% - 强调文字颜色 4 4" xfId="192"/>
    <cellStyle name="强调文字颜色 1 8" xfId="193"/>
    <cellStyle name="20% - 强调文字颜色 2 3" xfId="194"/>
    <cellStyle name="解释性文本 4 3" xfId="195"/>
    <cellStyle name="检查单元格 4 2" xfId="196"/>
    <cellStyle name="检查单元格 2 2" xfId="197"/>
    <cellStyle name="解释性文本 2 3" xfId="198"/>
    <cellStyle name="解释性文本 4 2" xfId="199"/>
    <cellStyle name="强调文字颜色 3 5" xfId="200"/>
    <cellStyle name="20% - 强调文字颜色 4 3" xfId="201"/>
    <cellStyle name="强调文字颜色 3 4 3" xfId="202"/>
    <cellStyle name="强调文字颜色 2 3 3" xfId="203"/>
    <cellStyle name="警告文本 8" xfId="204"/>
    <cellStyle name="着色 2" xfId="205"/>
    <cellStyle name="强调文字颜色 5 3 3" xfId="206"/>
    <cellStyle name="40% - 强调文字颜色 5" xfId="207" builtinId="47"/>
    <cellStyle name="40% - 强调文字颜色 5 3 2" xfId="208"/>
    <cellStyle name="40% - 强调文字颜色 5 9" xfId="209"/>
    <cellStyle name="检查单元格 4" xfId="210"/>
    <cellStyle name="差 9" xfId="211"/>
    <cellStyle name="强调文字颜色 2 5" xfId="212"/>
    <cellStyle name="20% - 强调文字颜色 5 4 2" xfId="213"/>
    <cellStyle name="解释性文本 9" xfId="214"/>
    <cellStyle name="20% - 强调文字颜色 1 4 3" xfId="215"/>
    <cellStyle name="60% - 强调文字颜色 6 5" xfId="216"/>
    <cellStyle name="常规 2 2 2" xfId="217"/>
    <cellStyle name="标题 3 9" xfId="218"/>
    <cellStyle name="60% - 强调文字颜色 6 8" xfId="219"/>
    <cellStyle name="强调文字颜色 3 3" xfId="220"/>
    <cellStyle name="输出 3 3" xfId="221"/>
    <cellStyle name="60% - 强调文字颜色 1 5" xfId="222"/>
    <cellStyle name="强调文字颜色 3 2 4" xfId="223"/>
    <cellStyle name="40% - 强调文字颜色 3 3 3" xfId="224"/>
    <cellStyle name="标题 4 4" xfId="225"/>
    <cellStyle name="标题 1 4 3" xfId="226"/>
    <cellStyle name="强调文字颜色 6 2" xfId="227"/>
    <cellStyle name="60% - 强调文字颜色 4 3 3" xfId="228"/>
    <cellStyle name="适中 2" xfId="229"/>
    <cellStyle name="40% - 强调文字颜色 1 4" xfId="230"/>
    <cellStyle name="链接单元格 4 3" xfId="231"/>
    <cellStyle name="计算 3 2" xfId="232"/>
    <cellStyle name="强调文字颜色 6 5" xfId="233"/>
    <cellStyle name="输出 4" xfId="234"/>
    <cellStyle name="常规 10 2" xfId="235"/>
    <cellStyle name="强调文字颜色 4" xfId="236" builtinId="41"/>
    <cellStyle name="汇总 4 2" xfId="237"/>
    <cellStyle name="60% - 强调文字颜色 3 8" xfId="238"/>
    <cellStyle name="好 7" xfId="239"/>
    <cellStyle name="计算 2 2" xfId="240"/>
    <cellStyle name="链接单元格 3 3" xfId="241"/>
    <cellStyle name="40% - 强调文字颜色 3 2 2" xfId="242"/>
    <cellStyle name="标题 3 3" xfId="243"/>
    <cellStyle name="解释性文本 6" xfId="244"/>
    <cellStyle name="60% - 强调文字颜色 4 3 2" xfId="245"/>
    <cellStyle name="40% - 强调文字颜色 1 3" xfId="246"/>
    <cellStyle name="标题 1 4 2" xfId="247"/>
    <cellStyle name="计算 6" xfId="248"/>
    <cellStyle name="60% - 强调文字颜色 2 2" xfId="249"/>
    <cellStyle name="20% - 强调文字颜色 3 2 3" xfId="250"/>
    <cellStyle name="强调文字颜色 4 3 3" xfId="251"/>
    <cellStyle name="常规 2 4" xfId="252"/>
    <cellStyle name="20% - 强调文字颜色 1 2 2" xfId="253"/>
    <cellStyle name="标题 1 5" xfId="254"/>
    <cellStyle name="强调文字颜色 1 2 4" xfId="255"/>
    <cellStyle name="60% - 强调文字颜色 4 4" xfId="256"/>
    <cellStyle name="着色 3" xfId="257"/>
    <cellStyle name="强调文字颜色 6 4" xfId="258"/>
    <cellStyle name="60% - 强调文字颜色 3 7" xfId="259"/>
    <cellStyle name="好 6" xfId="260"/>
    <cellStyle name="计算 7" xfId="261"/>
    <cellStyle name="20% - 强调文字颜色 5" xfId="262" builtinId="46"/>
    <cellStyle name="40% - 强调文字颜色 3" xfId="263" builtinId="39"/>
    <cellStyle name="标题 4 2 2" xfId="264"/>
    <cellStyle name="适中 9" xfId="265"/>
    <cellStyle name="常规 6 3" xfId="266"/>
    <cellStyle name="40% - 强调文字颜色 2" xfId="267" builtinId="35"/>
    <cellStyle name="20% - 强调文字颜色 5 4" xfId="268"/>
    <cellStyle name="输出 8" xfId="269"/>
    <cellStyle name="20% - 强调文字颜色 2 2 3" xfId="270"/>
    <cellStyle name="20% - 强调文字颜色 4 3 2" xfId="271"/>
    <cellStyle name="20% - 强调文字颜色 6 5" xfId="272"/>
    <cellStyle name="标题 3 6" xfId="273"/>
    <cellStyle name="差 2 2" xfId="274"/>
    <cellStyle name="标题 1 3 3" xfId="275"/>
    <cellStyle name="40% - 强调文字颜色 2 3" xfId="276"/>
    <cellStyle name="输入 3 3" xfId="277"/>
    <cellStyle name="强调文字颜色 4 9" xfId="278"/>
    <cellStyle name="标题" xfId="279" builtinId="15"/>
    <cellStyle name="标题 5 2" xfId="280"/>
    <cellStyle name="60% - 强调文字颜色 5 2 3" xfId="281"/>
    <cellStyle name="差 6" xfId="282"/>
    <cellStyle name="20% - 强调文字颜色 4 7" xfId="283"/>
    <cellStyle name="已访问的超链接" xfId="284" builtinId="9"/>
    <cellStyle name="60% - 强调文字颜色 5 7" xfId="285"/>
    <cellStyle name="超链接" xfId="286" builtinId="8"/>
    <cellStyle name="检查单元格 3 3" xfId="287"/>
    <cellStyle name="40% - 着色 4" xfId="288"/>
    <cellStyle name="40% - 强调文字颜色 2 4 2" xfId="289"/>
    <cellStyle name="输出" xfId="290" builtinId="21"/>
    <cellStyle name="40% - 着色 5" xfId="291"/>
    <cellStyle name="60% - 强调文字颜色 6 3 2" xfId="292"/>
    <cellStyle name="20% - 强调文字颜色 3 8" xfId="293"/>
    <cellStyle name="常规 4 2" xfId="294"/>
    <cellStyle name="60% - 强调文字颜色 6 2" xfId="295"/>
    <cellStyle name="强调文字颜色 1 4 2" xfId="296"/>
    <cellStyle name="货币[0]" xfId="297" builtinId="7"/>
    <cellStyle name="注释 7" xfId="298"/>
    <cellStyle name="链接单元格 2 3" xfId="299"/>
    <cellStyle name="标题 1 7" xfId="300"/>
    <cellStyle name="20% - 强调文字颜色 1 2 4" xfId="301"/>
    <cellStyle name="着色 5" xfId="302"/>
    <cellStyle name="60% - 强调文字颜色 4 6" xfId="303"/>
    <cellStyle name="解释性文本" xfId="304" builtinId="53"/>
    <cellStyle name="标题 1" xfId="305" builtinId="16"/>
    <cellStyle name="60% - 强调文字颜色 4 4 2" xfId="306"/>
    <cellStyle name="注释" xfId="307" builtinId="10"/>
    <cellStyle name="差 2" xfId="308"/>
    <cellStyle name="强调文字颜色 2 4 3" xfId="309"/>
    <cellStyle name="输入 3" xfId="310"/>
    <cellStyle name="链接单元格" xfId="311" builtinId="24"/>
    <cellStyle name="20% - 强调文字颜色 4 8" xfId="312"/>
    <cellStyle name="60% - 强调文字颜色 6 4 2" xfId="313"/>
    <cellStyle name="40% - 强调文字颜色 6" xfId="314" builtinId="51"/>
    <cellStyle name="40% - 强调文字颜色 5 3 3" xfId="315"/>
    <cellStyle name="40% - 强调文字颜色 1 6" xfId="316"/>
    <cellStyle name="适中 4" xfId="317"/>
    <cellStyle name="注释 9" xfId="318"/>
    <cellStyle name="20% - 强调文字颜色 6 4" xfId="319"/>
    <cellStyle name="链接单元格 5" xfId="320"/>
    <cellStyle name="40% - 强调文字颜色 1 2" xfId="321"/>
    <cellStyle name="解释性文本 5" xfId="322"/>
    <cellStyle name="计算 9" xfId="323"/>
    <cellStyle name="千位分隔[0]" xfId="324" builtinId="6"/>
    <cellStyle name="强调文字颜色 3 2 3" xfId="325"/>
    <cellStyle name="40% - 强调文字颜色 3 8" xfId="326"/>
    <cellStyle name="40% - 强调文字颜色 3 4 3" xfId="327"/>
    <cellStyle name="60% - 强调文字颜色 3" xfId="328" builtinId="40"/>
    <cellStyle name="好" xfId="329" builtinId="26"/>
    <cellStyle name="60% - 强调文字颜色 4 2 3" xfId="330"/>
    <cellStyle name="强调文字颜色 5 2" xfId="331"/>
    <cellStyle name="20% - 强调文字颜色 4 2 3" xfId="332"/>
    <cellStyle name="60% - 着色 2" xfId="333"/>
    <cellStyle name="20% - 强调文字颜色 5 6" xfId="334"/>
    <cellStyle name="60% - 强调文字颜色 1 2 2" xfId="335"/>
    <cellStyle name="货币" xfId="336" builtinId="4"/>
    <cellStyle name="差" xfId="337" builtinId="27"/>
    <cellStyle name="20% - 强调文字颜色 2 7" xfId="338"/>
    <cellStyle name="40% - 强调文字颜色 4 3 3" xfId="339"/>
    <cellStyle name="计算" xfId="340" builtinId="22"/>
    <cellStyle name="注释 4" xfId="341"/>
    <cellStyle name="标题 11" xfId="342"/>
    <cellStyle name="强调文字颜色 5 5" xfId="343"/>
    <cellStyle name="40% - 强调文字颜色 1 4 2" xfId="344"/>
    <cellStyle name="60% - 强调文字颜色 3 2 4" xfId="345"/>
    <cellStyle name="解释性文本 3 2" xfId="346"/>
    <cellStyle name="链接单元格 3 2" xfId="347"/>
    <cellStyle name="60% - 强调文字颜色 4 2 4" xfId="348"/>
    <cellStyle name="强调文字颜色 5 3" xfId="349"/>
    <cellStyle name="20% - 强调文字颜色 2 4 3" xfId="350"/>
    <cellStyle name="强调文字颜色 1" xfId="351" builtinId="29"/>
    <cellStyle name="百分比" xfId="352" builtinId="5"/>
    <cellStyle name="注释 6" xfId="353"/>
    <cellStyle name="标题 2" xfId="354" builtinId="17"/>
    <cellStyle name="解释性文本 2 2" xfId="355"/>
    <cellStyle name="60% - 强调文字颜色 1" xfId="356" builtinId="32"/>
    <cellStyle name="强调文字颜色 4 5" xfId="357"/>
    <cellStyle name="60% - 强调文字颜色 6 4 3" xfId="358"/>
    <cellStyle name="差 8" xfId="359"/>
    <cellStyle name="标题 3 4 2" xfId="360"/>
    <cellStyle name="20% - 强调文字颜色 4 9" xfId="361"/>
    <cellStyle name="常规 2 4 2" xfId="362"/>
    <cellStyle name="20% - 强调文字颜色 1 3 3" xfId="363"/>
    <cellStyle name="标题 4" xfId="364" builtinId="19"/>
    <cellStyle name="40% - 强调文字颜色 6 3 2" xfId="365"/>
    <cellStyle name="40% - 强调文字颜色 4" xfId="366" builtinId="43"/>
    <cellStyle name="链接单元格 6" xfId="367"/>
    <cellStyle name="20% - 强调文字颜色 1 2" xfId="368"/>
    <cellStyle name="60% - 强调文字颜色 3 3 2" xfId="369"/>
    <cellStyle name="好 2 2" xfId="370"/>
    <cellStyle name="20% - 强调文字颜色 1" xfId="371" builtinId="30"/>
    <cellStyle name="警告文本 2 2" xfId="372"/>
    <cellStyle name="20% - 强调文字颜色 1 3 2" xfId="373"/>
    <cellStyle name="标题 3" xfId="374" builtinId="18"/>
    <cellStyle name="适中 4 2" xfId="375"/>
    <cellStyle name="汇总" xfId="376" builtinId="25"/>
    <cellStyle name="强调文字颜色 2 8" xfId="377"/>
    <cellStyle name="40% - 强调文字颜色 5 4" xfId="378"/>
    <cellStyle name="常规 2 3" xfId="379"/>
    <cellStyle name="60% - 强调文字颜色 4 3" xfId="380"/>
    <cellStyle name="强调文字颜色 1 2 3" xfId="381"/>
    <cellStyle name="输出 2" xfId="382"/>
    <cellStyle name="强调文字颜色 2" xfId="383" builtinId="33"/>
    <cellStyle name="常规 6" xfId="384"/>
    <cellStyle name="强调文字颜色 5 2 2" xfId="385"/>
    <cellStyle name="20% - 强调文字颜色 6" xfId="386" builtinId="50"/>
    <cellStyle name="常规 5 2" xfId="387"/>
    <cellStyle name="强调文字颜色 5" xfId="388" builtinId="45"/>
    <cellStyle name="输出 5" xfId="389"/>
    <cellStyle name="强调文字颜色 1 4" xfId="390"/>
    <cellStyle name="标题 2 3 3" xfId="391"/>
    <cellStyle name="60% - 强调文字颜色 6" xfId="392" builtinId="52"/>
    <cellStyle name="20% - 强调文字颜色 2 2 4" xfId="393"/>
    <cellStyle name="40% - 强调文字颜色 3 2" xfId="394"/>
    <cellStyle name="计算 2" xfId="395"/>
    <cellStyle name="标题 4 2 3" xfId="396"/>
    <cellStyle name="注释 4 2" xfId="397"/>
    <cellStyle name="40% - 强调文字颜色 2 2" xfId="398"/>
    <cellStyle name="差 7" xfId="399"/>
    <cellStyle name="适中" xfId="400" builtinId="28"/>
    <cellStyle name="20% - 强调文字颜色 4 4 2" xfId="401"/>
    <cellStyle name="60% - 强调文字颜色 1 2 3" xfId="402"/>
    <cellStyle name="40% - 强调文字颜色 6 2 4" xfId="403"/>
    <cellStyle name="标题 1 6" xfId="404"/>
    <cellStyle name="输入" xfId="405" builtinId="20"/>
    <cellStyle name="60% - 强调文字颜色 5 9" xfId="406"/>
    <cellStyle name="强调文字颜色 6 7" xfId="407"/>
    <cellStyle name="20% - 强调文字颜色 6 4 3" xfId="408"/>
    <cellStyle name="强调文字颜色 4 2 2" xfId="409"/>
    <cellStyle name="40% - 强调文字颜色 1" xfId="410" builtinId="31"/>
    <cellStyle name="40% - 强调文字颜色 2 2 4" xfId="411"/>
    <cellStyle name="40% - 强调文字颜色 1 3 3" xfId="412"/>
    <cellStyle name="20% - 着色 2" xfId="413"/>
    <cellStyle name="60% - 强调文字颜色 6 2 2" xfId="414"/>
    <cellStyle name="警告文本 2 4" xfId="415"/>
    <cellStyle name="40% - 强调文字颜色 6 6" xfId="416"/>
    <cellStyle name="输入 2 4" xfId="417"/>
    <cellStyle name="标题 3 2 3" xfId="418"/>
    <cellStyle name="20% - 强调文字颜色 1 9" xfId="419"/>
    <cellStyle name="链接单元格 4 2" xfId="420"/>
    <cellStyle name="20% - 强调文字颜色 4 2 4" xfId="421"/>
    <cellStyle name="输出 6" xfId="422"/>
    <cellStyle name="强调文字颜色 6" xfId="423" builtinId="49"/>
    <cellStyle name="适中 4 3" xfId="424"/>
    <cellStyle name="20% - 强调文字颜色 5 7" xfId="425"/>
    <cellStyle name="60% - 着色 3" xfId="426"/>
    <cellStyle name="40% - 着色 6" xfId="427"/>
    <cellStyle name="解释性文本 2" xfId="428"/>
    <cellStyle name="链接单元格 9" xfId="429"/>
    <cellStyle name="20% - 强调文字颜色 1 5" xfId="430"/>
    <cellStyle name="计算 8" xfId="431"/>
    <cellStyle name="警告文本 7" xfId="432"/>
    <cellStyle name="计算 4" xfId="433"/>
    <cellStyle name="40% - 强调文字颜色 6 8" xfId="434"/>
    <cellStyle name="强调文字颜色 3 7" xfId="435"/>
    <cellStyle name="40% - 强调文字颜色 6 3" xfId="436"/>
    <cellStyle name="20% - 强调文字颜色 2 6" xfId="437"/>
    <cellStyle name="40% - 强调文字颜色 4 3 2" xfId="438"/>
    <cellStyle name="强调文字颜色 1 6" xfId="439"/>
    <cellStyle name="40% - 强调文字颜色 4 2" xfId="440"/>
    <cellStyle name="输入 7" xfId="441"/>
    <cellStyle name="链接单元格 2" xfId="442"/>
    <cellStyle name="20% - 强调文字颜色 5 2 4" xfId="443"/>
    <cellStyle name="解释性文本 3 3" xfId="444"/>
    <cellStyle name="检查单元格 3 2" xfId="445"/>
    <cellStyle name="链接单元格 8" xfId="446"/>
    <cellStyle name="20% - 强调文字颜色 1 4" xfId="447"/>
    <cellStyle name="20% - 强调文字颜色 5 3 2" xfId="448"/>
    <cellStyle name="输出 2 2" xfId="449"/>
    <cellStyle name="强调文字颜色 2 2" xfId="450"/>
    <cellStyle name="60% - 强调文字颜色 5 2 2" xfId="451"/>
    <cellStyle name="强调文字颜色 1 3" xfId="452"/>
    <cellStyle name="60% - 强调文字颜色 5" xfId="453" builtinId="48"/>
    <cellStyle name="标题 2 3 2" xfId="454"/>
    <cellStyle name="强调文字颜色 5 2 3" xfId="455"/>
    <cellStyle name="常规 7" xfId="456"/>
    <cellStyle name="强调文字颜色 1 2" xfId="457"/>
    <cellStyle name="60% - 强调文字颜色 4" xfId="458" builtinId="44"/>
    <cellStyle name="20% - 强调文字颜色 2 2 2" xfId="459"/>
    <cellStyle name="汇总 5" xfId="460"/>
    <cellStyle name="注释 2 3" xfId="461"/>
    <cellStyle name="输出 3 2" xfId="462"/>
    <cellStyle name="强调文字颜色 3 2" xfId="463"/>
    <cellStyle name="60% - 强调文字颜色 6 7" xfId="464"/>
    <cellStyle name="标题 3 8" xfId="465"/>
    <cellStyle name="注释 8" xfId="466"/>
    <cellStyle name="40% - 强调文字颜色 5 2 3" xfId="467"/>
    <cellStyle name="警告文本 4 3" xfId="468"/>
    <cellStyle name="强调文字颜色 3 2 2" xfId="469"/>
    <cellStyle name="20% - 强调文字颜色 5 4 3" xfId="470"/>
    <cellStyle name="60% - 强调文字颜色 2 2 4" xfId="471"/>
    <cellStyle name="40% - 强调文字颜色 2 8" xfId="472"/>
    <cellStyle name="60% - 着色 4" xfId="473"/>
    <cellStyle name="20% - 强调文字颜色 5 8" xfId="474"/>
    <cellStyle name="20% - 强调文字颜色 6 7" xfId="475"/>
    <cellStyle name="60% - 强调文字颜色 4 2 2" xfId="476"/>
    <cellStyle name="标题 1 3 2" xfId="477"/>
    <cellStyle name="20% - 强调文字颜色 6 9" xfId="478"/>
    <cellStyle name="20% - 强调文字颜色 6 8" xfId="479"/>
    <cellStyle name="标题 1 4" xfId="480"/>
    <cellStyle name="标题 9" xfId="481"/>
    <cellStyle name="强调文字颜色 3 3 2" xfId="482"/>
    <cellStyle name="链接单元格 7" xfId="483"/>
    <cellStyle name="常规 9 2" xfId="484"/>
    <cellStyle name="20% - 强调文字颜色 1 3" xfId="485"/>
    <cellStyle name="20% - 强调文字颜色 3 3 2" xfId="486"/>
    <cellStyle name="汇总 3" xfId="487"/>
    <cellStyle name="常规 4 3" xfId="488"/>
    <cellStyle name="20% - 强调文字颜色 3 4" xfId="489"/>
    <cellStyle name="20% - 强调文字颜色 1 8" xfId="490"/>
    <cellStyle name="40% - 强调文字颜色 4 2 4" xfId="491"/>
    <cellStyle name="20% - 强调文字颜色 2 4 2" xfId="492"/>
    <cellStyle name="20% - 着色 1" xfId="493"/>
    <cellStyle name="警告文本 2 3" xfId="494"/>
    <cellStyle name="40% - 强调文字颜色 5 5" xfId="495"/>
    <cellStyle name="强调文字颜色 2 9" xfId="496"/>
    <cellStyle name="40% - 强调文字颜色 1 3 2" xfId="497"/>
    <cellStyle name="注释 5" xfId="498"/>
    <cellStyle name="40% - 着色 1" xfId="499"/>
    <cellStyle name="标题 12" xfId="500"/>
    <cellStyle name="强调文字颜色 5 3 2" xfId="501"/>
    <cellStyle name="着色 1" xfId="502"/>
    <cellStyle name="标题 1 3" xfId="503"/>
    <cellStyle name="标题 8" xfId="504"/>
    <cellStyle name="20% - 强调文字颜色 4 2 2" xfId="505"/>
    <cellStyle name="60% - 着色 1" xfId="506"/>
    <cellStyle name="20% - 强调文字颜色 5 5" xfId="507"/>
    <cellStyle name="20% - 强调文字颜色 6 3 2" xfId="508"/>
    <cellStyle name="强调文字颜色 5 6" xfId="509"/>
    <cellStyle name="强调文字颜色 4 7" xfId="510"/>
    <cellStyle name="20% - 强调文字颜色 6 2 3" xfId="511"/>
    <cellStyle name="40% - 强调文字颜色 1 2 2" xfId="512"/>
    <cellStyle name="检查单元格" xfId="513" builtinId="23"/>
    <cellStyle name="强调文字颜色 6 3" xfId="514"/>
    <cellStyle name="40% - 强调文字颜色 4 2 3" xfId="515"/>
    <cellStyle name="20% - 强调文字颜色 1 7" xfId="516"/>
    <cellStyle name="60% - 强调文字颜色 1 2 4" xfId="517"/>
    <cellStyle name="警告文本" xfId="518" builtinId="11"/>
    <cellStyle name="60% - 强调文字颜色 3 2 3" xfId="519"/>
    <cellStyle name="60% - 强调文字颜色 1 8" xfId="520"/>
    <cellStyle name="汇总 2 2" xfId="521"/>
    <cellStyle name="60% - 强调文字颜色 6 2 4" xfId="522"/>
    <cellStyle name="40% - 强调文字颜色 4 4 2" xfId="523"/>
    <cellStyle name="20% - 强调文字颜色 3 6" xfId="524"/>
    <cellStyle name="汇总 4" xfId="525"/>
    <cellStyle name="注释 2 2" xfId="526"/>
    <cellStyle name="20% - 强调文字颜色 4 4 3" xfId="527"/>
    <cellStyle name="强调文字颜色 2 2 2" xfId="528"/>
    <cellStyle name="检查单元格 8" xfId="529"/>
    <cellStyle name="60% - 强调文字颜色 5 4 3" xfId="530"/>
    <cellStyle name="汇总 2 4" xfId="531"/>
    <cellStyle name="40% - 强调文字颜色 6 3 3" xfId="532"/>
    <cellStyle name="标题 5" xfId="533"/>
    <cellStyle name="60% - 强调文字颜色 1 3 2" xfId="534"/>
    <cellStyle name="计算 4 3" xfId="535"/>
    <cellStyle name="20% - 强调文字颜色 4" xfId="536" builtinId="42"/>
    <cellStyle name="强调文字颜色 6 2 4" xfId="537"/>
    <cellStyle name="60% - 强调文字颜色 3 4 3" xfId="538"/>
    <cellStyle name="好 3 3" xfId="539"/>
    <cellStyle name="强调文字颜色 4 6" xfId="540"/>
    <cellStyle name="20% - 强调文字颜色 6 2 2" xfId="541"/>
    <cellStyle name="汇总 6" xfId="542"/>
    <cellStyle name="40% - 强调文字颜色 4 8" xfId="543"/>
    <cellStyle name="注释 2 4" xfId="544"/>
    <cellStyle name="常规 2 6" xfId="545"/>
    <cellStyle name="60% - 强调文字颜色 1 3" xfId="546"/>
    <cellStyle name="20% - 强调文字颜色 2" xfId="547" builtinId="34"/>
    <cellStyle name="强调文字颜色 6 2 2" xfId="548"/>
    <cellStyle name="强调文字颜色 3" xfId="549" builtinId="37"/>
    <cellStyle name="输出 3" xfId="550"/>
    <cellStyle name="强调文字颜色 2 3 2" xfId="551"/>
    <cellStyle name="60% - 强调文字颜色 1 9" xfId="552"/>
    <cellStyle name="汇总 2 3" xfId="553"/>
    <cellStyle name="60% - 强调文字颜色 3 6" xfId="554"/>
    <cellStyle name="好 5" xfId="555"/>
    <cellStyle name="40% - 强调文字颜色 4 9" xfId="556"/>
    <cellStyle name="汇总 7" xfId="557"/>
    <cellStyle name="链接单元格 4" xfId="558"/>
    <cellStyle name="输入 9" xfId="559"/>
    <cellStyle name="20% - 强调文字颜色 4 3 3" xfId="560"/>
    <cellStyle name="20% - 强调文字颜色 6 6" xfId="561"/>
    <cellStyle name="40% - 强调文字颜色 5 6" xfId="562"/>
    <cellStyle name="注释 3 2" xfId="563"/>
    <cellStyle name="常规 2 5" xfId="564"/>
    <cellStyle name="60% - 强调文字颜色 1 2" xfId="565"/>
    <cellStyle name="20% - 强调文字颜色 3" xfId="566" builtinId="38"/>
    <cellStyle name="强调文字颜色 6 2 3" xfId="567"/>
    <cellStyle name="20% - 强调文字颜色 3 3" xfId="568"/>
    <cellStyle name="60% - 强调文字颜色 4 2" xfId="569"/>
    <cellStyle name="20% - 强调文字颜色 3 4 3" xfId="570"/>
    <cellStyle name="强调文字颜色 1 2 2" xfId="571"/>
    <cellStyle name="千位分隔" xfId="572" builtinId="3"/>
    <cellStyle name="常规 2 2" xfId="573"/>
    <cellStyle name="20% - 着色 5" xfId="574"/>
    <cellStyle name="20% - 强调文字颜色 3 2 4" xfId="575"/>
    <cellStyle name="60% - 强调文字颜色 2 3" xfId="576"/>
    <cellStyle name="40% - 强调文字颜色 5 8" xfId="577"/>
    <cellStyle name="20% - 强调文字颜色 6 3 3" xfId="578"/>
    <cellStyle name="强调文字颜色 5 7" xfId="579"/>
    <cellStyle name="链接单元格 2 2" xfId="580"/>
    <cellStyle name="强调文字颜色 4 4 3" xfId="581"/>
    <cellStyle name="标题 5 3" xfId="582"/>
    <cellStyle name="60% - 强调文字颜色 5 2 4" xfId="583"/>
    <cellStyle name="60% - 强调文字颜色 2" xfId="584" builtinId="36"/>
    <cellStyle name="40% - 强调文字颜色 3 4 2" xfId="585"/>
    <cellStyle name="20% - 强调文字颜色 5 3" xfId="586"/>
    <cellStyle name="40% - 强调文字颜色 6 4 2" xfId="587"/>
    <cellStyle name="常规 2 3 3" xfId="588"/>
    <cellStyle name="40% - 强调文字颜色 5 4 3" xfId="589"/>
    <cellStyle name="40% - 强调文字颜色 3 5" xfId="590"/>
    <cellStyle name="40% - 强调文字颜色 4 5" xfId="591"/>
    <cellStyle name="强调文字颜色 1 9" xfId="592"/>
    <cellStyle name="常规 9" xfId="593"/>
    <cellStyle name="60% - 强调文字颜色 3 4 2" xfId="594"/>
    <cellStyle name="好 3 2" xfId="595"/>
    <cellStyle name="强调文字颜色 3 6" xfId="596"/>
    <cellStyle name="40% - 强调文字颜色 6 2" xfId="597"/>
    <cellStyle name="标题 2 4" xfId="598"/>
    <cellStyle name="40% - 强调文字颜色 3 9" xfId="599"/>
    <cellStyle name="40% - 强调文字颜色 5 3" xfId="600"/>
    <cellStyle name="强调文字颜色 2 7" xfId="601"/>
    <cellStyle name="警告文本 3 3" xfId="602"/>
    <cellStyle name="40% - 强调文字颜色 1 8" xfId="603"/>
    <cellStyle name="检查单元格 3" xfId="604"/>
    <cellStyle name="强调文字颜色 6 3 3" xfId="605"/>
    <cellStyle name="40% - 强调文字颜色 1 7" xfId="606"/>
    <cellStyle name="检查单元格 2" xfId="607"/>
    <cellStyle name="强调文字颜色 6 3 2" xfId="608"/>
    <cellStyle name="40% - 强调文字颜色 5 4 2" xfId="609"/>
    <cellStyle name="20% - 强调文字颜色 6 4 2" xfId="610"/>
    <cellStyle name="强调文字颜色 6 6" xfId="611"/>
    <cellStyle name="40% - 强调文字颜色 1 9" xfId="612"/>
    <cellStyle name="适中 7" xfId="613"/>
    <cellStyle name="强调文字颜色 1 7" xfId="614"/>
    <cellStyle name="40% - 强调文字颜色 4 3" xfId="615"/>
    <cellStyle name="40% - 强调文字颜色 1 4 3" xfId="616"/>
    <cellStyle name="差 3 2" xfId="617"/>
    <cellStyle name="标题 4 6" xfId="618"/>
    <cellStyle name="计算 3 3" xfId="619"/>
    <cellStyle name="40% - 强调文字颜色 4 7" xfId="620"/>
    <cellStyle name="60% - 强调文字颜色 2 4 3" xfId="621"/>
    <cellStyle name="标题 4 3" xfId="622"/>
    <cellStyle name="40% - 强调文字颜色 2 5" xfId="623"/>
    <cellStyle name="好 4 3" xfId="624"/>
    <cellStyle name="警告文本 5" xfId="625"/>
    <cellStyle name="40% - 强调文字颜色 3 4" xfId="626"/>
    <cellStyle name="40% - 强调文字颜色 3 3" xfId="627"/>
    <cellStyle name="强调文字颜色 1 4 3" xfId="628"/>
    <cellStyle name="适中 3 2" xfId="629"/>
    <cellStyle name="60% - 强调文字颜色 6 3" xfId="630"/>
    <cellStyle name="标题 3 4" xfId="631"/>
    <cellStyle name="40% - 强调文字颜色 3 2 3" xfId="632"/>
    <cellStyle name="计算 2 3" xfId="633"/>
    <cellStyle name="输入 8" xfId="634"/>
    <cellStyle name="链接单元格 3" xfId="635"/>
    <cellStyle name="标题 4 5" xfId="636"/>
    <cellStyle name="常规 6 2" xfId="637"/>
    <cellStyle name="适中 8" xfId="638"/>
    <cellStyle name="好 3" xfId="639"/>
    <cellStyle name="60% - 强调文字颜色 3 4" xfId="640"/>
    <cellStyle name="20% - 强调文字颜色 3 5" xfId="641"/>
    <cellStyle name="20% - 强调文字颜色 1 4 2" xfId="642"/>
    <cellStyle name="常规 11" xfId="643"/>
    <cellStyle name="解释性文本 8" xfId="644"/>
    <cellStyle name="60% - 强调文字颜色 2 2 2" xfId="645"/>
    <cellStyle name="40% - 强调文字颜色 2 6" xfId="646"/>
    <cellStyle name="强调文字颜色 2 2 3" xfId="647"/>
    <cellStyle name="强调文字颜色 2 2 4" xfId="648"/>
    <cellStyle name="60% - 强调文字颜色 3 9" xfId="649"/>
    <cellStyle name="好 8" xfId="650"/>
    <cellStyle name="汇总 4 3" xfId="651"/>
    <cellStyle name="好 2" xfId="652"/>
    <cellStyle name="60% - 强调文字颜色 3 3" xfId="653"/>
    <cellStyle name="20% - 强调文字颜色 5 2" xfId="654"/>
    <cellStyle name="检查单元格 2 3" xfId="655"/>
    <cellStyle name="检查单元格 5" xfId="656"/>
    <cellStyle name="检查单元格 6" xfId="657"/>
    <cellStyle name="标题 4 3 2" xfId="658"/>
    <cellStyle name="60% - 强调文字颜色 6 6" xfId="659"/>
    <cellStyle name="差 2 3" xfId="660"/>
    <cellStyle name="标题 3 7" xfId="661"/>
    <cellStyle name="差 3 3" xfId="662"/>
    <cellStyle name="标题 4 7" xfId="663"/>
    <cellStyle name="强调文字颜色 2 6" xfId="664"/>
    <cellStyle name="40% - 强调文字颜色 5 2" xfId="665"/>
    <cellStyle name="标题 3 2" xfId="666"/>
    <cellStyle name="好 4 2" xfId="667"/>
    <cellStyle name="警告文本 4" xfId="668"/>
    <cellStyle name="标题 4 8" xfId="669"/>
    <cellStyle name="输入 5" xfId="670"/>
    <cellStyle name="20% - 强调文字颜色 5 2 2" xfId="671"/>
    <cellStyle name="标题 2 2 3" xfId="672"/>
    <cellStyle name="标题 4 2" xfId="673"/>
    <cellStyle name="注释 2" xfId="674"/>
    <cellStyle name="标题 1 2 3" xfId="675"/>
    <cellStyle name="标题 7 3" xfId="676"/>
    <cellStyle name="检查单元格 9" xfId="677"/>
    <cellStyle name="60% - 强调文字颜色 2 8" xfId="678"/>
    <cellStyle name="汇总 3 2" xfId="679"/>
    <cellStyle name="标题 2 2 2" xfId="680"/>
    <cellStyle name="60% - 强调文字颜色 5 3 2" xfId="681"/>
    <cellStyle name="40% - 强调文字颜色 4 4 3" xfId="682"/>
    <cellStyle name="20% - 强调文字颜色 3 7" xfId="683"/>
    <cellStyle name="标题 2 7" xfId="684"/>
    <cellStyle name="60% - 强调文字颜色 5 6" xfId="685"/>
    <cellStyle name="60% - 强调文字颜色 5 3 3" xfId="686"/>
    <cellStyle name="标题 6 2" xfId="687"/>
    <cellStyle name="强调文字颜色 2 4" xfId="688"/>
    <cellStyle name="输出 2 4" xfId="689"/>
    <cellStyle name="标题 2 4 3" xfId="690"/>
    <cellStyle name="60% - 强调文字颜色 2 2 3" xfId="691"/>
    <cellStyle name="40% - 强调文字颜色 2 7" xfId="692"/>
    <cellStyle name="输入 4 2" xfId="693"/>
    <cellStyle name="强调文字颜色 5 8" xfId="694"/>
    <cellStyle name="20% - 强调文字颜色 2 3 2" xfId="695"/>
    <cellStyle name="60% - 强调文字颜色 1 7" xfId="696"/>
    <cellStyle name="60% - 强调文字颜色 3 2 2" xfId="697"/>
    <cellStyle name="常规 3 3" xfId="698"/>
    <cellStyle name="适中 2 2" xfId="699"/>
    <cellStyle name="60% - 强调文字颜色 5 3" xfId="700"/>
    <cellStyle name="强调文字颜色 1 3 3" xfId="701"/>
    <cellStyle name="20% - 强调文字颜色 6 3" xfId="702"/>
    <cellStyle name="60% - 强调文字颜色 1 6" xfId="703"/>
    <cellStyle name="强调文字颜色 4 2" xfId="704"/>
    <cellStyle name="输出 4 2" xfId="705"/>
    <cellStyle name="输出 4 3" xfId="706"/>
    <cellStyle name="强调文字颜色 4 3" xfId="707"/>
    <cellStyle name="常规 2 3 2" xfId="708"/>
    <cellStyle name="标题 4 9" xfId="709"/>
    <cellStyle name="好 9" xfId="710"/>
    <cellStyle name="60% - 强调文字颜色 1 4" xfId="71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C5" sqref="C5"/>
    </sheetView>
  </sheetViews>
  <sheetFormatPr defaultColWidth="9" defaultRowHeight="15.75" outlineLevelRow="4" outlineLevelCol="5"/>
  <cols>
    <col min="1" max="1" width="13.5" customWidth="1"/>
    <col min="2" max="2" width="17.375" customWidth="1"/>
    <col min="3" max="3" width="16.875" customWidth="1"/>
    <col min="4" max="4" width="26.875" customWidth="1"/>
    <col min="5" max="5" width="17.125" customWidth="1"/>
    <col min="6" max="6" width="27.625" customWidth="1"/>
  </cols>
  <sheetData>
    <row r="1" spans="1:6">
      <c r="A1" s="16" t="s">
        <v>0</v>
      </c>
      <c r="B1" s="16"/>
      <c r="C1" s="42"/>
      <c r="D1" s="42"/>
      <c r="E1" s="42"/>
      <c r="F1" s="25"/>
    </row>
    <row r="2" ht="53" customHeight="1" spans="1:6">
      <c r="A2" s="43" t="s">
        <v>1</v>
      </c>
      <c r="B2" s="43"/>
      <c r="C2" s="43"/>
      <c r="D2" s="43"/>
      <c r="E2" s="43"/>
      <c r="F2" s="43"/>
    </row>
    <row r="3" ht="52" customHeight="1" spans="1:6">
      <c r="A3" s="44" t="s">
        <v>2</v>
      </c>
      <c r="B3" s="44" t="s">
        <v>3</v>
      </c>
      <c r="C3" s="44" t="s">
        <v>4</v>
      </c>
      <c r="D3" s="44" t="s">
        <v>5</v>
      </c>
      <c r="E3" s="44" t="s">
        <v>6</v>
      </c>
      <c r="F3" s="44" t="s">
        <v>5</v>
      </c>
    </row>
    <row r="4" ht="25" customHeight="1" spans="1:6">
      <c r="A4" s="32" t="s">
        <v>7</v>
      </c>
      <c r="B4" s="56" t="s">
        <v>8</v>
      </c>
      <c r="C4" s="56" t="s">
        <v>9</v>
      </c>
      <c r="D4" s="57" t="s">
        <v>10</v>
      </c>
      <c r="E4" s="56" t="s">
        <v>11</v>
      </c>
      <c r="F4" s="57" t="s">
        <v>12</v>
      </c>
    </row>
    <row r="5" ht="25" customHeight="1" spans="1:6">
      <c r="A5" s="32" t="s">
        <v>13</v>
      </c>
      <c r="B5" s="56" t="s">
        <v>8</v>
      </c>
      <c r="C5" s="56" t="s">
        <v>9</v>
      </c>
      <c r="D5" s="57" t="s">
        <v>10</v>
      </c>
      <c r="E5" s="56" t="s">
        <v>11</v>
      </c>
      <c r="F5" s="57" t="s">
        <v>12</v>
      </c>
    </row>
  </sheetData>
  <mergeCells count="1">
    <mergeCell ref="A2:F2"/>
  </mergeCells>
  <pageMargins left="1.0625" right="0.75" top="1" bottom="1" header="0.511805555555556" footer="0.511805555555556"/>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9"/>
  <sheetViews>
    <sheetView workbookViewId="0">
      <selection activeCell="K31" sqref="K31"/>
    </sheetView>
  </sheetViews>
  <sheetFormatPr defaultColWidth="9" defaultRowHeight="15.75" outlineLevelCol="6"/>
  <cols>
    <col min="2" max="2" width="18.875" customWidth="1"/>
    <col min="5" max="5" width="17.625" customWidth="1"/>
    <col min="6" max="6" width="32.875" customWidth="1"/>
    <col min="7" max="7" width="24.125" customWidth="1"/>
  </cols>
  <sheetData>
    <row r="1" spans="1:7">
      <c r="A1" s="1" t="s">
        <v>87</v>
      </c>
      <c r="B1" s="1" t="s">
        <v>404</v>
      </c>
      <c r="C1" s="1" t="s">
        <v>290</v>
      </c>
      <c r="D1" s="1" t="s">
        <v>405</v>
      </c>
      <c r="E1" s="1" t="s">
        <v>406</v>
      </c>
      <c r="F1" s="1" t="s">
        <v>291</v>
      </c>
      <c r="G1" s="1" t="s">
        <v>5</v>
      </c>
    </row>
    <row r="2" spans="1:7">
      <c r="A2" s="2">
        <v>1</v>
      </c>
      <c r="B2" s="2" t="s">
        <v>91</v>
      </c>
      <c r="C2" s="2" t="s">
        <v>190</v>
      </c>
      <c r="D2" s="2" t="s">
        <v>407</v>
      </c>
      <c r="E2" s="2" t="s">
        <v>408</v>
      </c>
      <c r="F2" s="2" t="s">
        <v>409</v>
      </c>
      <c r="G2" s="2" t="s">
        <v>410</v>
      </c>
    </row>
    <row r="3" spans="1:7">
      <c r="A3" s="2">
        <v>2</v>
      </c>
      <c r="B3" s="2" t="s">
        <v>91</v>
      </c>
      <c r="C3" s="2" t="s">
        <v>411</v>
      </c>
      <c r="D3" s="2" t="s">
        <v>407</v>
      </c>
      <c r="E3" s="2" t="s">
        <v>412</v>
      </c>
      <c r="F3" s="2" t="s">
        <v>413</v>
      </c>
      <c r="G3" s="2" t="s">
        <v>181</v>
      </c>
    </row>
    <row r="4" spans="1:7">
      <c r="A4" s="2">
        <v>3</v>
      </c>
      <c r="B4" s="2" t="s">
        <v>91</v>
      </c>
      <c r="C4" s="2" t="s">
        <v>256</v>
      </c>
      <c r="D4" s="2" t="s">
        <v>407</v>
      </c>
      <c r="E4" s="2" t="s">
        <v>412</v>
      </c>
      <c r="F4" s="2" t="s">
        <v>414</v>
      </c>
      <c r="G4" s="2" t="s">
        <v>181</v>
      </c>
    </row>
    <row r="5" spans="1:7">
      <c r="A5" s="2">
        <v>4</v>
      </c>
      <c r="B5" s="2" t="s">
        <v>91</v>
      </c>
      <c r="C5" s="2" t="s">
        <v>415</v>
      </c>
      <c r="D5" s="2" t="s">
        <v>407</v>
      </c>
      <c r="E5" s="2" t="s">
        <v>416</v>
      </c>
      <c r="F5" s="2" t="s">
        <v>414</v>
      </c>
      <c r="G5" s="2" t="s">
        <v>417</v>
      </c>
    </row>
    <row r="6" spans="1:7">
      <c r="A6" s="2">
        <v>5</v>
      </c>
      <c r="B6" s="2" t="s">
        <v>91</v>
      </c>
      <c r="C6" s="2" t="s">
        <v>418</v>
      </c>
      <c r="D6" s="2" t="s">
        <v>407</v>
      </c>
      <c r="E6" s="2" t="s">
        <v>416</v>
      </c>
      <c r="F6" s="2" t="s">
        <v>414</v>
      </c>
      <c r="G6" s="2" t="s">
        <v>419</v>
      </c>
    </row>
    <row r="7" spans="1:7">
      <c r="A7" s="2">
        <v>6</v>
      </c>
      <c r="B7" s="2" t="s">
        <v>91</v>
      </c>
      <c r="C7" s="2" t="s">
        <v>92</v>
      </c>
      <c r="D7" s="2" t="s">
        <v>407</v>
      </c>
      <c r="E7" s="2" t="s">
        <v>416</v>
      </c>
      <c r="F7" s="2" t="s">
        <v>414</v>
      </c>
      <c r="G7" s="2" t="s">
        <v>420</v>
      </c>
    </row>
    <row r="8" spans="1:7">
      <c r="A8" s="2">
        <v>7</v>
      </c>
      <c r="B8" s="2" t="s">
        <v>91</v>
      </c>
      <c r="C8" s="2" t="s">
        <v>421</v>
      </c>
      <c r="D8" s="2" t="s">
        <v>407</v>
      </c>
      <c r="E8" s="4" t="s">
        <v>422</v>
      </c>
      <c r="F8" s="2" t="s">
        <v>414</v>
      </c>
      <c r="G8" s="2" t="s">
        <v>423</v>
      </c>
    </row>
    <row r="9" spans="1:7">
      <c r="A9" s="2">
        <v>8</v>
      </c>
      <c r="B9" s="3" t="s">
        <v>201</v>
      </c>
      <c r="C9" s="3" t="s">
        <v>424</v>
      </c>
      <c r="D9" s="3" t="s">
        <v>425</v>
      </c>
      <c r="E9" s="3" t="s">
        <v>408</v>
      </c>
      <c r="F9" s="3" t="s">
        <v>426</v>
      </c>
      <c r="G9" s="3" t="s">
        <v>427</v>
      </c>
    </row>
    <row r="10" spans="1:7">
      <c r="A10" s="2">
        <v>9</v>
      </c>
      <c r="B10" s="3" t="s">
        <v>201</v>
      </c>
      <c r="C10" s="3" t="s">
        <v>428</v>
      </c>
      <c r="D10" s="3" t="s">
        <v>425</v>
      </c>
      <c r="E10" s="3" t="s">
        <v>412</v>
      </c>
      <c r="F10" s="3" t="s">
        <v>426</v>
      </c>
      <c r="G10" s="3" t="s">
        <v>429</v>
      </c>
    </row>
    <row r="11" spans="1:7">
      <c r="A11" s="2">
        <v>10</v>
      </c>
      <c r="B11" s="3" t="s">
        <v>201</v>
      </c>
      <c r="C11" s="3" t="s">
        <v>430</v>
      </c>
      <c r="D11" s="3" t="s">
        <v>425</v>
      </c>
      <c r="E11" s="3" t="s">
        <v>416</v>
      </c>
      <c r="F11" s="3" t="s">
        <v>426</v>
      </c>
      <c r="G11" s="3" t="s">
        <v>200</v>
      </c>
    </row>
    <row r="12" spans="1:7">
      <c r="A12" s="2">
        <v>11</v>
      </c>
      <c r="B12" s="3" t="s">
        <v>201</v>
      </c>
      <c r="C12" s="3" t="s">
        <v>431</v>
      </c>
      <c r="D12" s="3" t="s">
        <v>425</v>
      </c>
      <c r="E12" s="3" t="s">
        <v>422</v>
      </c>
      <c r="F12" s="3" t="s">
        <v>426</v>
      </c>
      <c r="G12" s="3" t="s">
        <v>432</v>
      </c>
    </row>
    <row r="13" spans="1:7">
      <c r="A13" s="2">
        <v>12</v>
      </c>
      <c r="B13" s="3" t="s">
        <v>433</v>
      </c>
      <c r="C13" s="3" t="s">
        <v>434</v>
      </c>
      <c r="D13" s="3" t="s">
        <v>435</v>
      </c>
      <c r="E13" s="3" t="s">
        <v>436</v>
      </c>
      <c r="F13" s="3" t="s">
        <v>437</v>
      </c>
      <c r="G13" s="3" t="s">
        <v>438</v>
      </c>
    </row>
    <row r="14" spans="1:7">
      <c r="A14" s="2">
        <v>13</v>
      </c>
      <c r="B14" s="3" t="s">
        <v>439</v>
      </c>
      <c r="C14" s="3" t="s">
        <v>440</v>
      </c>
      <c r="D14" s="3" t="s">
        <v>435</v>
      </c>
      <c r="E14" s="3" t="s">
        <v>436</v>
      </c>
      <c r="F14" s="3" t="s">
        <v>441</v>
      </c>
      <c r="G14" s="3" t="s">
        <v>442</v>
      </c>
    </row>
    <row r="15" spans="1:7">
      <c r="A15" s="2">
        <v>14</v>
      </c>
      <c r="B15" s="3" t="s">
        <v>443</v>
      </c>
      <c r="C15" s="3" t="s">
        <v>444</v>
      </c>
      <c r="D15" s="3" t="s">
        <v>435</v>
      </c>
      <c r="E15" s="3" t="s">
        <v>436</v>
      </c>
      <c r="F15" s="3" t="s">
        <v>445</v>
      </c>
      <c r="G15" s="3" t="s">
        <v>442</v>
      </c>
    </row>
    <row r="16" spans="1:7">
      <c r="A16" s="2">
        <v>15</v>
      </c>
      <c r="B16" s="3" t="s">
        <v>446</v>
      </c>
      <c r="C16" s="3" t="s">
        <v>447</v>
      </c>
      <c r="D16" s="3" t="s">
        <v>425</v>
      </c>
      <c r="E16" s="3" t="s">
        <v>408</v>
      </c>
      <c r="F16" s="3" t="s">
        <v>448</v>
      </c>
      <c r="G16" s="3" t="s">
        <v>427</v>
      </c>
    </row>
    <row r="17" spans="1:7">
      <c r="A17" s="2">
        <v>16</v>
      </c>
      <c r="B17" s="3" t="s">
        <v>446</v>
      </c>
      <c r="C17" s="3" t="s">
        <v>449</v>
      </c>
      <c r="D17" s="3" t="s">
        <v>425</v>
      </c>
      <c r="E17" s="3" t="s">
        <v>412</v>
      </c>
      <c r="F17" s="3" t="s">
        <v>448</v>
      </c>
      <c r="G17" s="3" t="s">
        <v>450</v>
      </c>
    </row>
    <row r="18" spans="1:7">
      <c r="A18" s="2">
        <v>17</v>
      </c>
      <c r="B18" s="3" t="s">
        <v>446</v>
      </c>
      <c r="C18" s="3" t="s">
        <v>451</v>
      </c>
      <c r="D18" s="3" t="s">
        <v>425</v>
      </c>
      <c r="E18" s="3" t="s">
        <v>416</v>
      </c>
      <c r="F18" s="3" t="s">
        <v>448</v>
      </c>
      <c r="G18" s="3" t="s">
        <v>353</v>
      </c>
    </row>
    <row r="19" spans="1:7">
      <c r="A19" s="2">
        <v>18</v>
      </c>
      <c r="B19" s="3" t="s">
        <v>446</v>
      </c>
      <c r="C19" s="3" t="s">
        <v>452</v>
      </c>
      <c r="D19" s="3" t="s">
        <v>425</v>
      </c>
      <c r="E19" s="3" t="s">
        <v>416</v>
      </c>
      <c r="F19" s="3" t="s">
        <v>448</v>
      </c>
      <c r="G19" s="3" t="s">
        <v>207</v>
      </c>
    </row>
    <row r="20" spans="1:7">
      <c r="A20" s="2">
        <v>19</v>
      </c>
      <c r="B20" s="3" t="s">
        <v>446</v>
      </c>
      <c r="C20" s="3" t="s">
        <v>453</v>
      </c>
      <c r="D20" s="3" t="s">
        <v>425</v>
      </c>
      <c r="E20" s="3" t="s">
        <v>422</v>
      </c>
      <c r="F20" s="3" t="s">
        <v>448</v>
      </c>
      <c r="G20" s="3" t="s">
        <v>432</v>
      </c>
    </row>
    <row r="21" spans="1:7">
      <c r="A21" s="2">
        <v>20</v>
      </c>
      <c r="B21" s="3" t="s">
        <v>454</v>
      </c>
      <c r="C21" s="3" t="s">
        <v>455</v>
      </c>
      <c r="D21" s="3" t="s">
        <v>435</v>
      </c>
      <c r="E21" s="3" t="s">
        <v>436</v>
      </c>
      <c r="F21" s="3" t="s">
        <v>456</v>
      </c>
      <c r="G21" s="3" t="s">
        <v>457</v>
      </c>
    </row>
    <row r="22" spans="1:7">
      <c r="A22" s="2">
        <v>21</v>
      </c>
      <c r="B22" s="3" t="s">
        <v>458</v>
      </c>
      <c r="C22" s="3" t="s">
        <v>459</v>
      </c>
      <c r="D22" s="3" t="s">
        <v>435</v>
      </c>
      <c r="E22" s="3" t="s">
        <v>436</v>
      </c>
      <c r="F22" s="3" t="s">
        <v>460</v>
      </c>
      <c r="G22" s="3" t="s">
        <v>457</v>
      </c>
    </row>
    <row r="23" spans="1:7">
      <c r="A23" s="2">
        <v>22</v>
      </c>
      <c r="B23" s="3" t="s">
        <v>461</v>
      </c>
      <c r="C23" s="3" t="s">
        <v>462</v>
      </c>
      <c r="D23" s="3" t="s">
        <v>435</v>
      </c>
      <c r="E23" s="3" t="s">
        <v>436</v>
      </c>
      <c r="F23" s="3" t="s">
        <v>463</v>
      </c>
      <c r="G23" s="3" t="s">
        <v>464</v>
      </c>
    </row>
    <row r="24" spans="1:7">
      <c r="A24" s="2">
        <v>23</v>
      </c>
      <c r="B24" s="3" t="s">
        <v>465</v>
      </c>
      <c r="C24" s="3" t="s">
        <v>466</v>
      </c>
      <c r="D24" s="3" t="s">
        <v>435</v>
      </c>
      <c r="E24" s="3" t="s">
        <v>436</v>
      </c>
      <c r="F24" s="3" t="s">
        <v>467</v>
      </c>
      <c r="G24" s="3" t="s">
        <v>457</v>
      </c>
    </row>
    <row r="25" spans="1:7">
      <c r="A25" s="2">
        <v>24</v>
      </c>
      <c r="B25" s="3" t="s">
        <v>468</v>
      </c>
      <c r="C25" s="3" t="s">
        <v>469</v>
      </c>
      <c r="D25" s="3" t="s">
        <v>425</v>
      </c>
      <c r="E25" s="3" t="s">
        <v>412</v>
      </c>
      <c r="F25" s="3" t="s">
        <v>470</v>
      </c>
      <c r="G25" s="3" t="s">
        <v>371</v>
      </c>
    </row>
    <row r="26" spans="1:7">
      <c r="A26" s="2">
        <v>25</v>
      </c>
      <c r="B26" s="3" t="s">
        <v>468</v>
      </c>
      <c r="C26" s="3" t="s">
        <v>471</v>
      </c>
      <c r="D26" s="3" t="s">
        <v>425</v>
      </c>
      <c r="E26" s="3" t="s">
        <v>416</v>
      </c>
      <c r="F26" s="3" t="s">
        <v>470</v>
      </c>
      <c r="G26" s="3" t="s">
        <v>236</v>
      </c>
    </row>
    <row r="27" spans="1:7">
      <c r="A27" s="2">
        <v>26</v>
      </c>
      <c r="B27" s="3" t="s">
        <v>468</v>
      </c>
      <c r="C27" s="3" t="s">
        <v>472</v>
      </c>
      <c r="D27" s="3" t="s">
        <v>425</v>
      </c>
      <c r="E27" s="3" t="s">
        <v>408</v>
      </c>
      <c r="F27" s="3" t="s">
        <v>470</v>
      </c>
      <c r="G27" s="3" t="s">
        <v>442</v>
      </c>
    </row>
    <row r="28" spans="1:7">
      <c r="A28" s="2">
        <v>27</v>
      </c>
      <c r="B28" s="3" t="s">
        <v>468</v>
      </c>
      <c r="C28" s="3" t="s">
        <v>473</v>
      </c>
      <c r="D28" s="3" t="s">
        <v>425</v>
      </c>
      <c r="E28" s="3" t="s">
        <v>412</v>
      </c>
      <c r="F28" s="3" t="s">
        <v>470</v>
      </c>
      <c r="G28" s="3" t="s">
        <v>200</v>
      </c>
    </row>
    <row r="29" spans="1:7">
      <c r="A29" s="2">
        <v>28</v>
      </c>
      <c r="B29" s="3" t="s">
        <v>468</v>
      </c>
      <c r="C29" s="3" t="s">
        <v>474</v>
      </c>
      <c r="D29" s="3" t="s">
        <v>407</v>
      </c>
      <c r="E29" s="3" t="s">
        <v>475</v>
      </c>
      <c r="F29" s="3" t="s">
        <v>476</v>
      </c>
      <c r="G29" s="3" t="s">
        <v>477</v>
      </c>
    </row>
    <row r="30" spans="1:7">
      <c r="A30" s="2">
        <v>29</v>
      </c>
      <c r="B30" s="3" t="s">
        <v>468</v>
      </c>
      <c r="C30" s="3" t="s">
        <v>478</v>
      </c>
      <c r="D30" s="3" t="s">
        <v>425</v>
      </c>
      <c r="E30" s="3" t="s">
        <v>422</v>
      </c>
      <c r="F30" s="3" t="s">
        <v>470</v>
      </c>
      <c r="G30" s="3" t="s">
        <v>479</v>
      </c>
    </row>
    <row r="31" spans="1:7">
      <c r="A31" s="2">
        <v>30</v>
      </c>
      <c r="B31" s="3" t="s">
        <v>480</v>
      </c>
      <c r="C31" s="3" t="s">
        <v>481</v>
      </c>
      <c r="D31" s="3" t="s">
        <v>435</v>
      </c>
      <c r="E31" s="3" t="s">
        <v>482</v>
      </c>
      <c r="F31" s="3" t="s">
        <v>483</v>
      </c>
      <c r="G31" s="3" t="s">
        <v>484</v>
      </c>
    </row>
    <row r="32" spans="1:7">
      <c r="A32" s="2">
        <v>31</v>
      </c>
      <c r="B32" s="3" t="s">
        <v>485</v>
      </c>
      <c r="C32" s="3" t="s">
        <v>486</v>
      </c>
      <c r="D32" s="3" t="s">
        <v>435</v>
      </c>
      <c r="E32" s="3" t="s">
        <v>482</v>
      </c>
      <c r="F32" s="3" t="s">
        <v>487</v>
      </c>
      <c r="G32" s="3" t="s">
        <v>484</v>
      </c>
    </row>
    <row r="33" spans="1:7">
      <c r="A33" s="2">
        <v>32</v>
      </c>
      <c r="B33" s="3" t="s">
        <v>485</v>
      </c>
      <c r="C33" s="3" t="s">
        <v>488</v>
      </c>
      <c r="D33" s="3" t="s">
        <v>435</v>
      </c>
      <c r="E33" s="3" t="s">
        <v>482</v>
      </c>
      <c r="F33" s="3" t="s">
        <v>487</v>
      </c>
      <c r="G33" s="3" t="s">
        <v>484</v>
      </c>
    </row>
    <row r="34" spans="1:7">
      <c r="A34" s="2">
        <v>33</v>
      </c>
      <c r="B34" s="3" t="s">
        <v>489</v>
      </c>
      <c r="C34" s="3" t="s">
        <v>490</v>
      </c>
      <c r="D34" s="3" t="s">
        <v>435</v>
      </c>
      <c r="E34" s="3" t="s">
        <v>436</v>
      </c>
      <c r="F34" s="3" t="s">
        <v>491</v>
      </c>
      <c r="G34" s="3" t="s">
        <v>492</v>
      </c>
    </row>
    <row r="35" spans="1:7">
      <c r="A35" s="2">
        <v>34</v>
      </c>
      <c r="B35" s="3" t="s">
        <v>493</v>
      </c>
      <c r="C35" s="3" t="s">
        <v>494</v>
      </c>
      <c r="D35" s="3" t="s">
        <v>435</v>
      </c>
      <c r="E35" s="3" t="s">
        <v>482</v>
      </c>
      <c r="F35" s="3" t="s">
        <v>495</v>
      </c>
      <c r="G35" s="3" t="s">
        <v>484</v>
      </c>
    </row>
    <row r="36" spans="1:7">
      <c r="A36" s="2">
        <v>35</v>
      </c>
      <c r="B36" s="3" t="s">
        <v>496</v>
      </c>
      <c r="C36" s="3" t="s">
        <v>497</v>
      </c>
      <c r="D36" s="3" t="s">
        <v>435</v>
      </c>
      <c r="E36" s="3" t="s">
        <v>482</v>
      </c>
      <c r="F36" s="3" t="s">
        <v>498</v>
      </c>
      <c r="G36" s="3" t="s">
        <v>499</v>
      </c>
    </row>
    <row r="37" spans="1:7">
      <c r="A37" s="2">
        <v>36</v>
      </c>
      <c r="B37" s="3" t="s">
        <v>496</v>
      </c>
      <c r="C37" s="3" t="s">
        <v>500</v>
      </c>
      <c r="D37" s="3" t="s">
        <v>435</v>
      </c>
      <c r="E37" s="3" t="s">
        <v>482</v>
      </c>
      <c r="F37" s="3" t="s">
        <v>498</v>
      </c>
      <c r="G37" s="3" t="s">
        <v>484</v>
      </c>
    </row>
    <row r="38" spans="1:7">
      <c r="A38" s="2">
        <v>37</v>
      </c>
      <c r="B38" s="3" t="s">
        <v>501</v>
      </c>
      <c r="C38" s="3" t="s">
        <v>502</v>
      </c>
      <c r="D38" s="3" t="s">
        <v>435</v>
      </c>
      <c r="E38" s="3" t="s">
        <v>503</v>
      </c>
      <c r="F38" s="3" t="s">
        <v>504</v>
      </c>
      <c r="G38" s="3" t="s">
        <v>442</v>
      </c>
    </row>
    <row r="39" spans="1:7">
      <c r="A39" s="2">
        <v>38</v>
      </c>
      <c r="B39" s="3" t="s">
        <v>501</v>
      </c>
      <c r="C39" s="3" t="s">
        <v>505</v>
      </c>
      <c r="D39" s="3" t="s">
        <v>435</v>
      </c>
      <c r="E39" s="3" t="s">
        <v>506</v>
      </c>
      <c r="F39" s="3" t="s">
        <v>504</v>
      </c>
      <c r="G39" s="3" t="s">
        <v>507</v>
      </c>
    </row>
    <row r="40" spans="1:7">
      <c r="A40" s="2">
        <v>39</v>
      </c>
      <c r="B40" s="3" t="s">
        <v>225</v>
      </c>
      <c r="C40" s="3" t="s">
        <v>508</v>
      </c>
      <c r="D40" s="3" t="s">
        <v>425</v>
      </c>
      <c r="E40" s="3" t="s">
        <v>412</v>
      </c>
      <c r="F40" s="3" t="s">
        <v>509</v>
      </c>
      <c r="G40" s="3" t="s">
        <v>207</v>
      </c>
    </row>
    <row r="41" spans="1:7">
      <c r="A41" s="2">
        <v>40</v>
      </c>
      <c r="B41" s="3" t="s">
        <v>225</v>
      </c>
      <c r="C41" s="3" t="s">
        <v>510</v>
      </c>
      <c r="D41" s="3" t="s">
        <v>425</v>
      </c>
      <c r="E41" s="3" t="s">
        <v>412</v>
      </c>
      <c r="F41" s="3" t="s">
        <v>509</v>
      </c>
      <c r="G41" s="3" t="s">
        <v>331</v>
      </c>
    </row>
    <row r="42" spans="1:7">
      <c r="A42" s="2">
        <v>41</v>
      </c>
      <c r="B42" s="3" t="s">
        <v>225</v>
      </c>
      <c r="C42" s="3" t="s">
        <v>511</v>
      </c>
      <c r="D42" s="3" t="s">
        <v>425</v>
      </c>
      <c r="E42" s="3" t="s">
        <v>422</v>
      </c>
      <c r="F42" s="3" t="s">
        <v>509</v>
      </c>
      <c r="G42" s="3" t="s">
        <v>477</v>
      </c>
    </row>
    <row r="43" spans="1:7">
      <c r="A43" s="2">
        <v>42</v>
      </c>
      <c r="B43" s="3" t="s">
        <v>512</v>
      </c>
      <c r="C43" s="3" t="s">
        <v>513</v>
      </c>
      <c r="D43" s="3" t="s">
        <v>435</v>
      </c>
      <c r="E43" s="3" t="s">
        <v>436</v>
      </c>
      <c r="F43" s="3" t="s">
        <v>514</v>
      </c>
      <c r="G43" s="3" t="s">
        <v>442</v>
      </c>
    </row>
    <row r="44" spans="1:7">
      <c r="A44" s="2">
        <v>43</v>
      </c>
      <c r="B44" s="3" t="s">
        <v>229</v>
      </c>
      <c r="C44" s="3" t="s">
        <v>515</v>
      </c>
      <c r="D44" s="3" t="s">
        <v>425</v>
      </c>
      <c r="E44" s="3" t="s">
        <v>408</v>
      </c>
      <c r="F44" s="3" t="s">
        <v>516</v>
      </c>
      <c r="G44" s="3" t="s">
        <v>236</v>
      </c>
    </row>
    <row r="45" spans="1:7">
      <c r="A45" s="2">
        <v>44</v>
      </c>
      <c r="B45" s="3" t="s">
        <v>229</v>
      </c>
      <c r="C45" s="3" t="s">
        <v>334</v>
      </c>
      <c r="D45" s="3" t="s">
        <v>425</v>
      </c>
      <c r="E45" s="3" t="s">
        <v>412</v>
      </c>
      <c r="F45" s="3" t="s">
        <v>516</v>
      </c>
      <c r="G45" s="3" t="s">
        <v>196</v>
      </c>
    </row>
    <row r="46" spans="1:7">
      <c r="A46" s="2">
        <v>45</v>
      </c>
      <c r="B46" s="3" t="s">
        <v>229</v>
      </c>
      <c r="C46" s="3" t="s">
        <v>517</v>
      </c>
      <c r="D46" s="3" t="s">
        <v>425</v>
      </c>
      <c r="E46" s="3" t="s">
        <v>416</v>
      </c>
      <c r="F46" s="3" t="s">
        <v>516</v>
      </c>
      <c r="G46" s="3" t="s">
        <v>518</v>
      </c>
    </row>
    <row r="47" spans="1:7">
      <c r="A47" s="2">
        <v>46</v>
      </c>
      <c r="B47" s="3" t="s">
        <v>229</v>
      </c>
      <c r="C47" s="3" t="s">
        <v>511</v>
      </c>
      <c r="D47" s="3" t="s">
        <v>425</v>
      </c>
      <c r="E47" s="3" t="s">
        <v>422</v>
      </c>
      <c r="F47" s="3" t="s">
        <v>516</v>
      </c>
      <c r="G47" s="3" t="s">
        <v>432</v>
      </c>
    </row>
    <row r="48" spans="1:7">
      <c r="A48" s="2">
        <v>47</v>
      </c>
      <c r="B48" s="3" t="s">
        <v>519</v>
      </c>
      <c r="C48" s="3" t="s">
        <v>520</v>
      </c>
      <c r="D48" s="3" t="s">
        <v>435</v>
      </c>
      <c r="E48" s="3" t="s">
        <v>436</v>
      </c>
      <c r="F48" s="3" t="s">
        <v>521</v>
      </c>
      <c r="G48" s="3" t="s">
        <v>442</v>
      </c>
    </row>
    <row r="49" spans="1:7">
      <c r="A49" s="2">
        <v>48</v>
      </c>
      <c r="B49" s="3" t="s">
        <v>522</v>
      </c>
      <c r="C49" s="3" t="s">
        <v>523</v>
      </c>
      <c r="D49" s="3" t="s">
        <v>435</v>
      </c>
      <c r="E49" s="3" t="s">
        <v>524</v>
      </c>
      <c r="F49" s="3" t="s">
        <v>525</v>
      </c>
      <c r="G49" s="3" t="s">
        <v>526</v>
      </c>
    </row>
    <row r="50" spans="1:7">
      <c r="A50" s="2">
        <v>49</v>
      </c>
      <c r="B50" s="3" t="s">
        <v>527</v>
      </c>
      <c r="C50" s="3" t="s">
        <v>528</v>
      </c>
      <c r="D50" s="3" t="s">
        <v>435</v>
      </c>
      <c r="E50" s="3" t="s">
        <v>482</v>
      </c>
      <c r="F50" s="3" t="s">
        <v>529</v>
      </c>
      <c r="G50" s="3" t="s">
        <v>530</v>
      </c>
    </row>
    <row r="51" spans="1:7">
      <c r="A51" s="2">
        <v>50</v>
      </c>
      <c r="B51" s="3" t="s">
        <v>197</v>
      </c>
      <c r="C51" s="3" t="s">
        <v>531</v>
      </c>
      <c r="D51" s="3" t="s">
        <v>425</v>
      </c>
      <c r="E51" s="3" t="s">
        <v>408</v>
      </c>
      <c r="F51" s="3" t="s">
        <v>532</v>
      </c>
      <c r="G51" s="3" t="s">
        <v>427</v>
      </c>
    </row>
    <row r="52" spans="1:7">
      <c r="A52" s="2">
        <v>51</v>
      </c>
      <c r="B52" s="3" t="s">
        <v>197</v>
      </c>
      <c r="C52" s="3" t="s">
        <v>533</v>
      </c>
      <c r="D52" s="3" t="s">
        <v>425</v>
      </c>
      <c r="E52" s="3" t="s">
        <v>412</v>
      </c>
      <c r="F52" s="3" t="s">
        <v>532</v>
      </c>
      <c r="G52" s="3" t="s">
        <v>236</v>
      </c>
    </row>
    <row r="53" spans="1:7">
      <c r="A53" s="2">
        <v>52</v>
      </c>
      <c r="B53" s="3" t="s">
        <v>197</v>
      </c>
      <c r="C53" s="3" t="s">
        <v>534</v>
      </c>
      <c r="D53" s="3" t="s">
        <v>425</v>
      </c>
      <c r="E53" s="3" t="s">
        <v>416</v>
      </c>
      <c r="F53" s="3" t="s">
        <v>532</v>
      </c>
      <c r="G53" s="3" t="s">
        <v>200</v>
      </c>
    </row>
    <row r="54" spans="1:7">
      <c r="A54" s="2">
        <v>53</v>
      </c>
      <c r="B54" s="3" t="s">
        <v>197</v>
      </c>
      <c r="C54" s="3" t="s">
        <v>431</v>
      </c>
      <c r="D54" s="3" t="s">
        <v>425</v>
      </c>
      <c r="E54" s="3" t="s">
        <v>422</v>
      </c>
      <c r="F54" s="3" t="s">
        <v>532</v>
      </c>
      <c r="G54" s="3" t="s">
        <v>432</v>
      </c>
    </row>
    <row r="55" spans="1:7">
      <c r="A55" s="2">
        <v>54</v>
      </c>
      <c r="B55" s="3" t="s">
        <v>535</v>
      </c>
      <c r="C55" s="3" t="s">
        <v>536</v>
      </c>
      <c r="D55" s="3" t="s">
        <v>435</v>
      </c>
      <c r="E55" s="3" t="s">
        <v>436</v>
      </c>
      <c r="F55" s="3" t="s">
        <v>537</v>
      </c>
      <c r="G55" s="3" t="s">
        <v>442</v>
      </c>
    </row>
    <row r="56" spans="1:7">
      <c r="A56" s="2">
        <v>55</v>
      </c>
      <c r="B56" s="3" t="s">
        <v>538</v>
      </c>
      <c r="C56" s="3" t="s">
        <v>539</v>
      </c>
      <c r="D56" s="3" t="s">
        <v>435</v>
      </c>
      <c r="E56" s="3" t="s">
        <v>436</v>
      </c>
      <c r="F56" s="3" t="s">
        <v>540</v>
      </c>
      <c r="G56" s="3" t="s">
        <v>442</v>
      </c>
    </row>
    <row r="57" spans="1:7">
      <c r="A57" s="2">
        <v>56</v>
      </c>
      <c r="B57" s="3" t="s">
        <v>541</v>
      </c>
      <c r="C57" s="3" t="s">
        <v>542</v>
      </c>
      <c r="D57" s="3" t="s">
        <v>435</v>
      </c>
      <c r="E57" s="3" t="s">
        <v>436</v>
      </c>
      <c r="F57" s="3" t="s">
        <v>543</v>
      </c>
      <c r="G57" s="3" t="s">
        <v>442</v>
      </c>
    </row>
    <row r="58" spans="1:7">
      <c r="A58" s="2">
        <v>57</v>
      </c>
      <c r="B58" s="3" t="s">
        <v>544</v>
      </c>
      <c r="C58" s="3" t="s">
        <v>545</v>
      </c>
      <c r="D58" s="3" t="s">
        <v>435</v>
      </c>
      <c r="E58" s="3" t="s">
        <v>436</v>
      </c>
      <c r="F58" s="3" t="s">
        <v>546</v>
      </c>
      <c r="G58" s="3" t="s">
        <v>442</v>
      </c>
    </row>
    <row r="59" spans="1:7">
      <c r="A59" s="2">
        <v>58</v>
      </c>
      <c r="B59" s="3" t="s">
        <v>547</v>
      </c>
      <c r="C59" s="3" t="s">
        <v>548</v>
      </c>
      <c r="D59" s="3" t="s">
        <v>435</v>
      </c>
      <c r="E59" s="3" t="s">
        <v>436</v>
      </c>
      <c r="F59" s="3" t="s">
        <v>549</v>
      </c>
      <c r="G59" s="3" t="s">
        <v>442</v>
      </c>
    </row>
    <row r="60" spans="1:7">
      <c r="A60" s="2">
        <v>59</v>
      </c>
      <c r="B60" s="3" t="s">
        <v>550</v>
      </c>
      <c r="C60" s="3" t="s">
        <v>551</v>
      </c>
      <c r="D60" s="3" t="s">
        <v>425</v>
      </c>
      <c r="E60" s="3" t="s">
        <v>408</v>
      </c>
      <c r="F60" s="3" t="s">
        <v>552</v>
      </c>
      <c r="G60" s="3" t="s">
        <v>427</v>
      </c>
    </row>
    <row r="61" spans="1:7">
      <c r="A61" s="2">
        <v>60</v>
      </c>
      <c r="B61" s="3" t="s">
        <v>550</v>
      </c>
      <c r="C61" s="3" t="s">
        <v>553</v>
      </c>
      <c r="D61" s="3" t="s">
        <v>425</v>
      </c>
      <c r="E61" s="3" t="s">
        <v>412</v>
      </c>
      <c r="F61" s="3" t="s">
        <v>552</v>
      </c>
      <c r="G61" s="3" t="s">
        <v>188</v>
      </c>
    </row>
    <row r="62" spans="1:7">
      <c r="A62" s="2">
        <v>61</v>
      </c>
      <c r="B62" s="3" t="s">
        <v>550</v>
      </c>
      <c r="C62" s="3" t="s">
        <v>554</v>
      </c>
      <c r="D62" s="3" t="s">
        <v>425</v>
      </c>
      <c r="E62" s="3" t="s">
        <v>412</v>
      </c>
      <c r="F62" s="3" t="s">
        <v>552</v>
      </c>
      <c r="G62" s="3" t="s">
        <v>196</v>
      </c>
    </row>
    <row r="63" spans="1:7">
      <c r="A63" s="2">
        <v>62</v>
      </c>
      <c r="B63" s="3" t="s">
        <v>550</v>
      </c>
      <c r="C63" s="3" t="s">
        <v>555</v>
      </c>
      <c r="D63" s="3" t="s">
        <v>425</v>
      </c>
      <c r="E63" s="3" t="s">
        <v>416</v>
      </c>
      <c r="F63" s="3" t="s">
        <v>552</v>
      </c>
      <c r="G63" s="3" t="s">
        <v>207</v>
      </c>
    </row>
    <row r="64" spans="1:7">
      <c r="A64" s="2">
        <v>63</v>
      </c>
      <c r="B64" s="3" t="s">
        <v>556</v>
      </c>
      <c r="C64" s="3" t="s">
        <v>557</v>
      </c>
      <c r="D64" s="3" t="s">
        <v>435</v>
      </c>
      <c r="E64" s="3" t="s">
        <v>436</v>
      </c>
      <c r="F64" s="3" t="s">
        <v>558</v>
      </c>
      <c r="G64" s="3" t="s">
        <v>442</v>
      </c>
    </row>
    <row r="65" spans="1:7">
      <c r="A65" s="2">
        <v>64</v>
      </c>
      <c r="B65" s="3" t="s">
        <v>556</v>
      </c>
      <c r="C65" s="3" t="s">
        <v>559</v>
      </c>
      <c r="D65" s="3" t="s">
        <v>435</v>
      </c>
      <c r="E65" s="3" t="s">
        <v>524</v>
      </c>
      <c r="F65" s="3" t="s">
        <v>558</v>
      </c>
      <c r="G65" s="3" t="s">
        <v>499</v>
      </c>
    </row>
    <row r="66" spans="1:7">
      <c r="A66" s="2">
        <v>65</v>
      </c>
      <c r="B66" s="3" t="s">
        <v>560</v>
      </c>
      <c r="C66" s="3" t="s">
        <v>561</v>
      </c>
      <c r="D66" s="3" t="s">
        <v>435</v>
      </c>
      <c r="E66" s="3" t="s">
        <v>436</v>
      </c>
      <c r="F66" s="3" t="s">
        <v>562</v>
      </c>
      <c r="G66" s="3" t="s">
        <v>442</v>
      </c>
    </row>
    <row r="67" spans="1:7">
      <c r="A67" s="2">
        <v>66</v>
      </c>
      <c r="B67" s="3" t="s">
        <v>560</v>
      </c>
      <c r="C67" s="3" t="s">
        <v>563</v>
      </c>
      <c r="D67" s="3" t="s">
        <v>435</v>
      </c>
      <c r="E67" s="3" t="s">
        <v>524</v>
      </c>
      <c r="F67" s="3" t="s">
        <v>562</v>
      </c>
      <c r="G67" s="3" t="s">
        <v>564</v>
      </c>
    </row>
    <row r="68" spans="1:7">
      <c r="A68" s="2">
        <v>67</v>
      </c>
      <c r="B68" s="3" t="s">
        <v>565</v>
      </c>
      <c r="C68" s="3" t="s">
        <v>566</v>
      </c>
      <c r="D68" s="3" t="s">
        <v>435</v>
      </c>
      <c r="E68" s="3" t="s">
        <v>436</v>
      </c>
      <c r="F68" s="3" t="s">
        <v>567</v>
      </c>
      <c r="G68" s="3" t="s">
        <v>442</v>
      </c>
    </row>
    <row r="69" spans="1:7">
      <c r="A69" s="2">
        <v>68</v>
      </c>
      <c r="B69" s="3" t="s">
        <v>565</v>
      </c>
      <c r="C69" s="3" t="s">
        <v>568</v>
      </c>
      <c r="D69" s="3" t="s">
        <v>435</v>
      </c>
      <c r="E69" s="3" t="s">
        <v>524</v>
      </c>
      <c r="F69" s="3" t="s">
        <v>567</v>
      </c>
      <c r="G69" s="3" t="s">
        <v>569</v>
      </c>
    </row>
    <row r="70" spans="1:7">
      <c r="A70" s="2">
        <v>69</v>
      </c>
      <c r="B70" s="3" t="s">
        <v>570</v>
      </c>
      <c r="C70" s="3" t="s">
        <v>571</v>
      </c>
      <c r="D70" s="3" t="s">
        <v>435</v>
      </c>
      <c r="E70" s="3" t="s">
        <v>436</v>
      </c>
      <c r="F70" s="3" t="s">
        <v>572</v>
      </c>
      <c r="G70" s="3" t="s">
        <v>442</v>
      </c>
    </row>
    <row r="71" spans="1:7">
      <c r="A71" s="2">
        <v>70</v>
      </c>
      <c r="B71" s="3" t="s">
        <v>570</v>
      </c>
      <c r="C71" s="3" t="s">
        <v>573</v>
      </c>
      <c r="D71" s="3" t="s">
        <v>435</v>
      </c>
      <c r="E71" s="3" t="s">
        <v>524</v>
      </c>
      <c r="F71" s="3" t="s">
        <v>572</v>
      </c>
      <c r="G71" s="3" t="s">
        <v>564</v>
      </c>
    </row>
    <row r="72" spans="1:7">
      <c r="A72" s="2">
        <v>71</v>
      </c>
      <c r="B72" s="3" t="s">
        <v>574</v>
      </c>
      <c r="C72" s="3" t="s">
        <v>575</v>
      </c>
      <c r="D72" s="3" t="s">
        <v>435</v>
      </c>
      <c r="E72" s="3" t="s">
        <v>436</v>
      </c>
      <c r="F72" s="3" t="s">
        <v>576</v>
      </c>
      <c r="G72" s="3" t="s">
        <v>442</v>
      </c>
    </row>
    <row r="73" spans="1:7">
      <c r="A73" s="2">
        <v>72</v>
      </c>
      <c r="B73" s="3" t="s">
        <v>574</v>
      </c>
      <c r="C73" s="3" t="s">
        <v>577</v>
      </c>
      <c r="D73" s="3" t="s">
        <v>435</v>
      </c>
      <c r="E73" s="3" t="s">
        <v>524</v>
      </c>
      <c r="F73" s="3" t="s">
        <v>576</v>
      </c>
      <c r="G73" s="3" t="s">
        <v>564</v>
      </c>
    </row>
    <row r="74" spans="1:7">
      <c r="A74" s="2">
        <v>73</v>
      </c>
      <c r="B74" s="3" t="s">
        <v>578</v>
      </c>
      <c r="C74" s="3" t="s">
        <v>579</v>
      </c>
      <c r="D74" s="3" t="s">
        <v>435</v>
      </c>
      <c r="E74" s="3" t="s">
        <v>436</v>
      </c>
      <c r="F74" s="3" t="s">
        <v>580</v>
      </c>
      <c r="G74" s="3" t="s">
        <v>442</v>
      </c>
    </row>
    <row r="75" spans="1:7">
      <c r="A75" s="2">
        <v>74</v>
      </c>
      <c r="B75" s="3" t="s">
        <v>578</v>
      </c>
      <c r="C75" s="3" t="s">
        <v>581</v>
      </c>
      <c r="D75" s="3" t="s">
        <v>435</v>
      </c>
      <c r="E75" s="3" t="s">
        <v>524</v>
      </c>
      <c r="F75" s="3" t="s">
        <v>580</v>
      </c>
      <c r="G75" s="3" t="s">
        <v>564</v>
      </c>
    </row>
    <row r="76" spans="1:7">
      <c r="A76" s="2">
        <v>75</v>
      </c>
      <c r="B76" s="3" t="s">
        <v>582</v>
      </c>
      <c r="C76" s="3" t="s">
        <v>583</v>
      </c>
      <c r="D76" s="3" t="s">
        <v>435</v>
      </c>
      <c r="E76" s="3" t="s">
        <v>436</v>
      </c>
      <c r="F76" s="3" t="s">
        <v>584</v>
      </c>
      <c r="G76" s="3" t="s">
        <v>442</v>
      </c>
    </row>
    <row r="77" spans="1:7">
      <c r="A77" s="2">
        <v>76</v>
      </c>
      <c r="B77" s="3" t="s">
        <v>582</v>
      </c>
      <c r="C77" s="3" t="s">
        <v>585</v>
      </c>
      <c r="D77" s="3" t="s">
        <v>435</v>
      </c>
      <c r="E77" s="3" t="s">
        <v>524</v>
      </c>
      <c r="F77" s="3" t="s">
        <v>584</v>
      </c>
      <c r="G77" s="3" t="s">
        <v>499</v>
      </c>
    </row>
    <row r="78" spans="1:7">
      <c r="A78" s="2">
        <v>77</v>
      </c>
      <c r="B78" s="3" t="s">
        <v>586</v>
      </c>
      <c r="C78" s="3" t="s">
        <v>587</v>
      </c>
      <c r="D78" s="3" t="s">
        <v>435</v>
      </c>
      <c r="E78" s="3" t="s">
        <v>436</v>
      </c>
      <c r="F78" s="3" t="s">
        <v>588</v>
      </c>
      <c r="G78" s="3" t="s">
        <v>442</v>
      </c>
    </row>
    <row r="79" spans="1:7">
      <c r="A79" s="2">
        <v>78</v>
      </c>
      <c r="B79" s="3" t="s">
        <v>586</v>
      </c>
      <c r="C79" s="3" t="s">
        <v>589</v>
      </c>
      <c r="D79" s="3" t="s">
        <v>435</v>
      </c>
      <c r="E79" s="3" t="s">
        <v>524</v>
      </c>
      <c r="F79" s="3" t="s">
        <v>588</v>
      </c>
      <c r="G79" s="3" t="s">
        <v>590</v>
      </c>
    </row>
    <row r="80" spans="1:7">
      <c r="A80" s="2">
        <v>79</v>
      </c>
      <c r="B80" s="3" t="s">
        <v>591</v>
      </c>
      <c r="C80" s="3" t="s">
        <v>592</v>
      </c>
      <c r="D80" s="3" t="s">
        <v>435</v>
      </c>
      <c r="E80" s="3" t="s">
        <v>436</v>
      </c>
      <c r="F80" s="3" t="s">
        <v>593</v>
      </c>
      <c r="G80" s="3" t="s">
        <v>442</v>
      </c>
    </row>
    <row r="81" spans="1:7">
      <c r="A81" s="2">
        <v>80</v>
      </c>
      <c r="B81" s="3" t="s">
        <v>591</v>
      </c>
      <c r="C81" s="3" t="s">
        <v>594</v>
      </c>
      <c r="D81" s="3" t="s">
        <v>435</v>
      </c>
      <c r="E81" s="3" t="s">
        <v>524</v>
      </c>
      <c r="F81" s="3" t="s">
        <v>593</v>
      </c>
      <c r="G81" s="3" t="s">
        <v>595</v>
      </c>
    </row>
    <row r="82" spans="1:7">
      <c r="A82" s="2">
        <v>81</v>
      </c>
      <c r="B82" s="3" t="s">
        <v>596</v>
      </c>
      <c r="C82" s="3" t="s">
        <v>597</v>
      </c>
      <c r="D82" s="3" t="s">
        <v>435</v>
      </c>
      <c r="E82" s="3" t="s">
        <v>436</v>
      </c>
      <c r="F82" s="3" t="s">
        <v>598</v>
      </c>
      <c r="G82" s="3" t="s">
        <v>442</v>
      </c>
    </row>
    <row r="83" spans="1:7">
      <c r="A83" s="2">
        <v>82</v>
      </c>
      <c r="B83" s="3" t="s">
        <v>596</v>
      </c>
      <c r="C83" s="3" t="s">
        <v>599</v>
      </c>
      <c r="D83" s="3" t="s">
        <v>435</v>
      </c>
      <c r="E83" s="3" t="s">
        <v>524</v>
      </c>
      <c r="F83" s="3" t="s">
        <v>598</v>
      </c>
      <c r="G83" s="3" t="s">
        <v>499</v>
      </c>
    </row>
    <row r="84" spans="1:7">
      <c r="A84" s="2">
        <v>83</v>
      </c>
      <c r="B84" s="3" t="s">
        <v>600</v>
      </c>
      <c r="C84" s="3" t="s">
        <v>601</v>
      </c>
      <c r="D84" s="3" t="s">
        <v>435</v>
      </c>
      <c r="E84" s="3" t="s">
        <v>436</v>
      </c>
      <c r="F84" s="3" t="s">
        <v>602</v>
      </c>
      <c r="G84" s="3" t="s">
        <v>442</v>
      </c>
    </row>
    <row r="85" spans="1:7">
      <c r="A85" s="2">
        <v>84</v>
      </c>
      <c r="B85" s="3" t="s">
        <v>600</v>
      </c>
      <c r="C85" s="3" t="s">
        <v>603</v>
      </c>
      <c r="D85" s="3" t="s">
        <v>435</v>
      </c>
      <c r="E85" s="3" t="s">
        <v>524</v>
      </c>
      <c r="F85" s="3" t="s">
        <v>602</v>
      </c>
      <c r="G85" s="3" t="s">
        <v>564</v>
      </c>
    </row>
    <row r="86" spans="1:7">
      <c r="A86" s="2">
        <v>85</v>
      </c>
      <c r="B86" s="3" t="s">
        <v>604</v>
      </c>
      <c r="C86" s="3" t="s">
        <v>605</v>
      </c>
      <c r="D86" s="3" t="s">
        <v>435</v>
      </c>
      <c r="E86" s="3" t="s">
        <v>436</v>
      </c>
      <c r="F86" s="3" t="s">
        <v>606</v>
      </c>
      <c r="G86" s="3" t="s">
        <v>442</v>
      </c>
    </row>
    <row r="87" spans="1:7">
      <c r="A87" s="2">
        <v>86</v>
      </c>
      <c r="B87" s="3" t="s">
        <v>604</v>
      </c>
      <c r="C87" s="3" t="s">
        <v>607</v>
      </c>
      <c r="D87" s="3" t="s">
        <v>435</v>
      </c>
      <c r="E87" s="3" t="s">
        <v>524</v>
      </c>
      <c r="F87" s="3" t="s">
        <v>606</v>
      </c>
      <c r="G87" s="3" t="s">
        <v>569</v>
      </c>
    </row>
    <row r="88" spans="1:7">
      <c r="A88" s="2">
        <v>87</v>
      </c>
      <c r="B88" s="3" t="s">
        <v>608</v>
      </c>
      <c r="C88" s="3" t="s">
        <v>609</v>
      </c>
      <c r="D88" s="3" t="s">
        <v>425</v>
      </c>
      <c r="E88" s="3" t="s">
        <v>408</v>
      </c>
      <c r="F88" s="3" t="s">
        <v>610</v>
      </c>
      <c r="G88" s="3" t="s">
        <v>427</v>
      </c>
    </row>
    <row r="89" spans="1:7">
      <c r="A89" s="2">
        <v>88</v>
      </c>
      <c r="B89" s="3" t="s">
        <v>608</v>
      </c>
      <c r="C89" s="3" t="s">
        <v>611</v>
      </c>
      <c r="D89" s="3" t="s">
        <v>425</v>
      </c>
      <c r="E89" s="3" t="s">
        <v>412</v>
      </c>
      <c r="F89" s="3" t="s">
        <v>610</v>
      </c>
      <c r="G89" s="3" t="s">
        <v>236</v>
      </c>
    </row>
    <row r="90" spans="1:7">
      <c r="A90" s="2">
        <v>89</v>
      </c>
      <c r="B90" s="3" t="s">
        <v>608</v>
      </c>
      <c r="C90" s="3" t="s">
        <v>376</v>
      </c>
      <c r="D90" s="3" t="s">
        <v>425</v>
      </c>
      <c r="E90" s="3" t="s">
        <v>416</v>
      </c>
      <c r="F90" s="3" t="s">
        <v>610</v>
      </c>
      <c r="G90" s="3" t="s">
        <v>200</v>
      </c>
    </row>
    <row r="91" spans="1:7">
      <c r="A91" s="2">
        <v>90</v>
      </c>
      <c r="B91" s="3" t="s">
        <v>608</v>
      </c>
      <c r="C91" s="3" t="s">
        <v>347</v>
      </c>
      <c r="D91" s="3" t="s">
        <v>425</v>
      </c>
      <c r="E91" s="3" t="s">
        <v>416</v>
      </c>
      <c r="F91" s="3" t="s">
        <v>610</v>
      </c>
      <c r="G91" s="3" t="s">
        <v>371</v>
      </c>
    </row>
    <row r="92" spans="1:7">
      <c r="A92" s="2">
        <v>91</v>
      </c>
      <c r="B92" s="3" t="s">
        <v>608</v>
      </c>
      <c r="C92" s="3" t="s">
        <v>612</v>
      </c>
      <c r="D92" s="3" t="s">
        <v>425</v>
      </c>
      <c r="E92" s="3" t="s">
        <v>422</v>
      </c>
      <c r="F92" s="3" t="s">
        <v>613</v>
      </c>
      <c r="G92" s="3" t="s">
        <v>614</v>
      </c>
    </row>
    <row r="93" spans="1:7">
      <c r="A93" s="2">
        <v>92</v>
      </c>
      <c r="B93" s="5" t="s">
        <v>615</v>
      </c>
      <c r="C93" s="5" t="s">
        <v>616</v>
      </c>
      <c r="D93" s="5" t="s">
        <v>435</v>
      </c>
      <c r="E93" s="5" t="s">
        <v>436</v>
      </c>
      <c r="F93" s="6" t="s">
        <v>617</v>
      </c>
      <c r="G93" s="5" t="s">
        <v>590</v>
      </c>
    </row>
    <row r="94" spans="1:7">
      <c r="A94" s="2">
        <v>93</v>
      </c>
      <c r="B94" s="5" t="s">
        <v>615</v>
      </c>
      <c r="C94" s="5" t="s">
        <v>618</v>
      </c>
      <c r="D94" s="5" t="s">
        <v>435</v>
      </c>
      <c r="E94" s="5" t="s">
        <v>524</v>
      </c>
      <c r="F94" s="6" t="s">
        <v>617</v>
      </c>
      <c r="G94" s="5" t="s">
        <v>619</v>
      </c>
    </row>
    <row r="95" spans="1:7">
      <c r="A95" s="2">
        <v>94</v>
      </c>
      <c r="B95" s="5" t="s">
        <v>615</v>
      </c>
      <c r="C95" s="5" t="s">
        <v>620</v>
      </c>
      <c r="D95" s="5" t="s">
        <v>435</v>
      </c>
      <c r="E95" s="5" t="s">
        <v>503</v>
      </c>
      <c r="F95" s="6" t="s">
        <v>617</v>
      </c>
      <c r="G95" s="5" t="s">
        <v>530</v>
      </c>
    </row>
    <row r="96" spans="1:7">
      <c r="A96" s="2">
        <v>95</v>
      </c>
      <c r="B96" s="5" t="s">
        <v>621</v>
      </c>
      <c r="C96" s="5" t="s">
        <v>622</v>
      </c>
      <c r="D96" s="5" t="s">
        <v>435</v>
      </c>
      <c r="E96" s="5" t="s">
        <v>436</v>
      </c>
      <c r="F96" s="6" t="s">
        <v>623</v>
      </c>
      <c r="G96" s="5" t="s">
        <v>438</v>
      </c>
    </row>
    <row r="97" spans="1:7">
      <c r="A97" s="2">
        <v>96</v>
      </c>
      <c r="B97" s="5" t="s">
        <v>621</v>
      </c>
      <c r="C97" s="5" t="s">
        <v>624</v>
      </c>
      <c r="D97" s="5" t="s">
        <v>435</v>
      </c>
      <c r="E97" s="5" t="s">
        <v>524</v>
      </c>
      <c r="F97" s="6" t="s">
        <v>623</v>
      </c>
      <c r="G97" s="5" t="s">
        <v>625</v>
      </c>
    </row>
    <row r="98" spans="1:7">
      <c r="A98" s="2">
        <v>97</v>
      </c>
      <c r="B98" s="5" t="s">
        <v>626</v>
      </c>
      <c r="C98" s="5" t="s">
        <v>627</v>
      </c>
      <c r="D98" s="5" t="s">
        <v>435</v>
      </c>
      <c r="E98" s="5" t="s">
        <v>436</v>
      </c>
      <c r="F98" s="6" t="s">
        <v>628</v>
      </c>
      <c r="G98" s="5" t="s">
        <v>438</v>
      </c>
    </row>
    <row r="99" spans="1:7">
      <c r="A99" s="2">
        <v>98</v>
      </c>
      <c r="B99" s="5" t="s">
        <v>626</v>
      </c>
      <c r="C99" s="5" t="s">
        <v>629</v>
      </c>
      <c r="D99" s="5" t="s">
        <v>435</v>
      </c>
      <c r="E99" s="5" t="s">
        <v>524</v>
      </c>
      <c r="F99" s="6" t="s">
        <v>628</v>
      </c>
      <c r="G99" s="5" t="s">
        <v>625</v>
      </c>
    </row>
    <row r="100" spans="1:7">
      <c r="A100" s="2">
        <v>99</v>
      </c>
      <c r="B100" s="5" t="s">
        <v>630</v>
      </c>
      <c r="C100" s="5" t="s">
        <v>631</v>
      </c>
      <c r="D100" s="5" t="s">
        <v>435</v>
      </c>
      <c r="E100" s="5" t="s">
        <v>436</v>
      </c>
      <c r="F100" s="6" t="s">
        <v>632</v>
      </c>
      <c r="G100" s="5" t="s">
        <v>438</v>
      </c>
    </row>
    <row r="101" spans="1:7">
      <c r="A101" s="2">
        <v>100</v>
      </c>
      <c r="B101" s="5" t="s">
        <v>630</v>
      </c>
      <c r="C101" s="5" t="s">
        <v>633</v>
      </c>
      <c r="D101" s="5" t="s">
        <v>435</v>
      </c>
      <c r="E101" s="5" t="s">
        <v>524</v>
      </c>
      <c r="F101" s="6" t="s">
        <v>632</v>
      </c>
      <c r="G101" s="5" t="s">
        <v>625</v>
      </c>
    </row>
    <row r="102" spans="1:7">
      <c r="A102" s="2">
        <v>101</v>
      </c>
      <c r="B102" s="5" t="s">
        <v>634</v>
      </c>
      <c r="C102" s="5" t="s">
        <v>635</v>
      </c>
      <c r="D102" s="5" t="s">
        <v>435</v>
      </c>
      <c r="E102" s="5" t="s">
        <v>436</v>
      </c>
      <c r="F102" s="6" t="s">
        <v>636</v>
      </c>
      <c r="G102" s="5" t="s">
        <v>438</v>
      </c>
    </row>
    <row r="103" spans="1:7">
      <c r="A103" s="2">
        <v>102</v>
      </c>
      <c r="B103" s="5" t="s">
        <v>634</v>
      </c>
      <c r="C103" s="5" t="s">
        <v>637</v>
      </c>
      <c r="D103" s="5" t="s">
        <v>435</v>
      </c>
      <c r="E103" s="5" t="s">
        <v>524</v>
      </c>
      <c r="F103" s="6" t="s">
        <v>636</v>
      </c>
      <c r="G103" s="5" t="s">
        <v>590</v>
      </c>
    </row>
    <row r="104" spans="1:7">
      <c r="A104" s="2">
        <v>103</v>
      </c>
      <c r="B104" s="5" t="s">
        <v>638</v>
      </c>
      <c r="C104" s="5" t="s">
        <v>639</v>
      </c>
      <c r="D104" s="5" t="s">
        <v>435</v>
      </c>
      <c r="E104" s="5" t="s">
        <v>436</v>
      </c>
      <c r="F104" s="6" t="s">
        <v>640</v>
      </c>
      <c r="G104" s="5" t="s">
        <v>438</v>
      </c>
    </row>
    <row r="105" spans="1:7">
      <c r="A105" s="2">
        <v>104</v>
      </c>
      <c r="B105" s="5" t="s">
        <v>638</v>
      </c>
      <c r="C105" s="5" t="s">
        <v>641</v>
      </c>
      <c r="D105" s="5" t="s">
        <v>435</v>
      </c>
      <c r="E105" s="5" t="s">
        <v>524</v>
      </c>
      <c r="F105" s="6" t="s">
        <v>640</v>
      </c>
      <c r="G105" s="5" t="s">
        <v>642</v>
      </c>
    </row>
    <row r="106" spans="1:7">
      <c r="A106" s="2">
        <v>105</v>
      </c>
      <c r="B106" s="5" t="s">
        <v>643</v>
      </c>
      <c r="C106" s="5" t="s">
        <v>644</v>
      </c>
      <c r="D106" s="5" t="s">
        <v>435</v>
      </c>
      <c r="E106" s="5" t="s">
        <v>436</v>
      </c>
      <c r="F106" s="6" t="s">
        <v>645</v>
      </c>
      <c r="G106" s="5" t="s">
        <v>438</v>
      </c>
    </row>
    <row r="107" spans="1:7">
      <c r="A107" s="2">
        <v>106</v>
      </c>
      <c r="B107" s="5" t="s">
        <v>643</v>
      </c>
      <c r="C107" s="5" t="s">
        <v>646</v>
      </c>
      <c r="D107" s="5" t="s">
        <v>435</v>
      </c>
      <c r="E107" s="5" t="s">
        <v>524</v>
      </c>
      <c r="F107" s="6" t="s">
        <v>645</v>
      </c>
      <c r="G107" s="5" t="s">
        <v>647</v>
      </c>
    </row>
    <row r="108" spans="1:7">
      <c r="A108" s="2">
        <v>107</v>
      </c>
      <c r="B108" s="5" t="s">
        <v>648</v>
      </c>
      <c r="C108" s="5" t="s">
        <v>649</v>
      </c>
      <c r="D108" s="5" t="s">
        <v>435</v>
      </c>
      <c r="E108" s="5" t="s">
        <v>436</v>
      </c>
      <c r="F108" s="6" t="s">
        <v>650</v>
      </c>
      <c r="G108" s="5" t="s">
        <v>438</v>
      </c>
    </row>
    <row r="109" spans="1:7">
      <c r="A109" s="2">
        <v>108</v>
      </c>
      <c r="B109" s="5" t="s">
        <v>648</v>
      </c>
      <c r="C109" s="5" t="s">
        <v>651</v>
      </c>
      <c r="D109" s="5" t="s">
        <v>435</v>
      </c>
      <c r="E109" s="5" t="s">
        <v>524</v>
      </c>
      <c r="F109" s="6" t="s">
        <v>650</v>
      </c>
      <c r="G109" s="5" t="s">
        <v>652</v>
      </c>
    </row>
    <row r="110" spans="1:7">
      <c r="A110" s="2">
        <v>109</v>
      </c>
      <c r="B110" s="5" t="s">
        <v>653</v>
      </c>
      <c r="C110" s="5" t="s">
        <v>654</v>
      </c>
      <c r="D110" s="5" t="s">
        <v>435</v>
      </c>
      <c r="E110" s="5" t="s">
        <v>436</v>
      </c>
      <c r="F110" s="6" t="s">
        <v>655</v>
      </c>
      <c r="G110" s="5" t="s">
        <v>438</v>
      </c>
    </row>
    <row r="111" spans="1:7">
      <c r="A111" s="2">
        <v>110</v>
      </c>
      <c r="B111" s="5" t="s">
        <v>653</v>
      </c>
      <c r="C111" s="5" t="s">
        <v>656</v>
      </c>
      <c r="D111" s="5" t="s">
        <v>435</v>
      </c>
      <c r="E111" s="5" t="s">
        <v>524</v>
      </c>
      <c r="F111" s="6" t="s">
        <v>655</v>
      </c>
      <c r="G111" s="5" t="s">
        <v>625</v>
      </c>
    </row>
    <row r="112" spans="1:7">
      <c r="A112" s="2">
        <v>111</v>
      </c>
      <c r="B112" s="5" t="s">
        <v>657</v>
      </c>
      <c r="C112" s="5" t="s">
        <v>658</v>
      </c>
      <c r="D112" s="5" t="s">
        <v>435</v>
      </c>
      <c r="E112" s="5" t="s">
        <v>436</v>
      </c>
      <c r="F112" s="6" t="s">
        <v>659</v>
      </c>
      <c r="G112" s="5" t="s">
        <v>438</v>
      </c>
    </row>
    <row r="113" spans="1:7">
      <c r="A113" s="2">
        <v>112</v>
      </c>
      <c r="B113" s="5" t="s">
        <v>657</v>
      </c>
      <c r="C113" s="5" t="s">
        <v>660</v>
      </c>
      <c r="D113" s="5" t="s">
        <v>435</v>
      </c>
      <c r="E113" s="5" t="s">
        <v>524</v>
      </c>
      <c r="F113" s="6" t="s">
        <v>659</v>
      </c>
      <c r="G113" s="5" t="s">
        <v>625</v>
      </c>
    </row>
    <row r="114" spans="1:7">
      <c r="A114" s="2">
        <v>113</v>
      </c>
      <c r="B114" s="5" t="s">
        <v>661</v>
      </c>
      <c r="C114" s="5" t="s">
        <v>662</v>
      </c>
      <c r="D114" s="5" t="s">
        <v>435</v>
      </c>
      <c r="E114" s="5" t="s">
        <v>436</v>
      </c>
      <c r="F114" s="6" t="s">
        <v>663</v>
      </c>
      <c r="G114" s="5" t="s">
        <v>438</v>
      </c>
    </row>
    <row r="115" spans="1:7">
      <c r="A115" s="2">
        <v>114</v>
      </c>
      <c r="B115" s="5" t="s">
        <v>661</v>
      </c>
      <c r="C115" s="5" t="s">
        <v>664</v>
      </c>
      <c r="D115" s="5" t="s">
        <v>435</v>
      </c>
      <c r="E115" s="5" t="s">
        <v>524</v>
      </c>
      <c r="F115" s="6" t="s">
        <v>663</v>
      </c>
      <c r="G115" s="5" t="s">
        <v>665</v>
      </c>
    </row>
    <row r="116" spans="1:7">
      <c r="A116" s="2">
        <v>115</v>
      </c>
      <c r="B116" s="5" t="s">
        <v>666</v>
      </c>
      <c r="C116" s="5" t="s">
        <v>667</v>
      </c>
      <c r="D116" s="5" t="s">
        <v>435</v>
      </c>
      <c r="E116" s="5" t="s">
        <v>436</v>
      </c>
      <c r="F116" s="6" t="s">
        <v>668</v>
      </c>
      <c r="G116" s="5" t="s">
        <v>438</v>
      </c>
    </row>
    <row r="117" spans="1:7">
      <c r="A117" s="2">
        <v>116</v>
      </c>
      <c r="B117" s="5" t="s">
        <v>666</v>
      </c>
      <c r="C117" s="5" t="s">
        <v>669</v>
      </c>
      <c r="D117" s="5" t="s">
        <v>435</v>
      </c>
      <c r="E117" s="5" t="s">
        <v>524</v>
      </c>
      <c r="F117" s="6" t="s">
        <v>668</v>
      </c>
      <c r="G117" s="5" t="s">
        <v>590</v>
      </c>
    </row>
    <row r="118" spans="1:7">
      <c r="A118" s="2">
        <v>117</v>
      </c>
      <c r="B118" s="5" t="s">
        <v>670</v>
      </c>
      <c r="C118" s="5" t="s">
        <v>671</v>
      </c>
      <c r="D118" s="5" t="s">
        <v>435</v>
      </c>
      <c r="E118" s="5" t="s">
        <v>436</v>
      </c>
      <c r="F118" s="6" t="s">
        <v>672</v>
      </c>
      <c r="G118" s="5" t="s">
        <v>438</v>
      </c>
    </row>
    <row r="119" spans="1:7">
      <c r="A119" s="2">
        <v>118</v>
      </c>
      <c r="B119" s="5" t="s">
        <v>670</v>
      </c>
      <c r="C119" s="5" t="s">
        <v>673</v>
      </c>
      <c r="D119" s="5" t="s">
        <v>435</v>
      </c>
      <c r="E119" s="5" t="s">
        <v>524</v>
      </c>
      <c r="F119" s="6" t="s">
        <v>672</v>
      </c>
      <c r="G119" s="5" t="s">
        <v>625</v>
      </c>
    </row>
    <row r="120" spans="1:7">
      <c r="A120" s="2">
        <v>119</v>
      </c>
      <c r="B120" s="5" t="s">
        <v>674</v>
      </c>
      <c r="C120" s="5" t="s">
        <v>675</v>
      </c>
      <c r="D120" s="5" t="s">
        <v>435</v>
      </c>
      <c r="E120" s="5" t="s">
        <v>436</v>
      </c>
      <c r="F120" s="6" t="s">
        <v>676</v>
      </c>
      <c r="G120" s="5" t="s">
        <v>438</v>
      </c>
    </row>
    <row r="121" spans="1:7">
      <c r="A121" s="2">
        <v>120</v>
      </c>
      <c r="B121" s="5" t="s">
        <v>674</v>
      </c>
      <c r="C121" s="5" t="s">
        <v>677</v>
      </c>
      <c r="D121" s="5" t="s">
        <v>435</v>
      </c>
      <c r="E121" s="5" t="s">
        <v>524</v>
      </c>
      <c r="F121" s="6" t="s">
        <v>676</v>
      </c>
      <c r="G121" s="5" t="s">
        <v>526</v>
      </c>
    </row>
    <row r="122" spans="1:7">
      <c r="A122" s="2">
        <v>121</v>
      </c>
      <c r="B122" s="5" t="s">
        <v>678</v>
      </c>
      <c r="C122" s="5" t="s">
        <v>679</v>
      </c>
      <c r="D122" s="5" t="s">
        <v>435</v>
      </c>
      <c r="E122" s="5" t="s">
        <v>436</v>
      </c>
      <c r="F122" s="6" t="s">
        <v>680</v>
      </c>
      <c r="G122" s="5" t="s">
        <v>438</v>
      </c>
    </row>
    <row r="123" spans="1:7">
      <c r="A123" s="2">
        <v>122</v>
      </c>
      <c r="B123" s="5" t="s">
        <v>678</v>
      </c>
      <c r="C123" s="5" t="s">
        <v>681</v>
      </c>
      <c r="D123" s="5" t="s">
        <v>435</v>
      </c>
      <c r="E123" s="5" t="s">
        <v>524</v>
      </c>
      <c r="F123" s="6" t="s">
        <v>680</v>
      </c>
      <c r="G123" s="5" t="s">
        <v>484</v>
      </c>
    </row>
    <row r="124" spans="1:7">
      <c r="A124" s="2">
        <v>123</v>
      </c>
      <c r="B124" s="3" t="s">
        <v>682</v>
      </c>
      <c r="C124" s="3" t="s">
        <v>683</v>
      </c>
      <c r="D124" s="3" t="s">
        <v>425</v>
      </c>
      <c r="E124" s="3" t="s">
        <v>408</v>
      </c>
      <c r="F124" s="3" t="s">
        <v>684</v>
      </c>
      <c r="G124" s="3" t="s">
        <v>442</v>
      </c>
    </row>
    <row r="125" spans="1:7">
      <c r="A125" s="2">
        <v>124</v>
      </c>
      <c r="B125" s="3" t="s">
        <v>682</v>
      </c>
      <c r="C125" s="3" t="s">
        <v>685</v>
      </c>
      <c r="D125" s="3" t="s">
        <v>425</v>
      </c>
      <c r="E125" s="3" t="s">
        <v>412</v>
      </c>
      <c r="F125" s="3" t="s">
        <v>684</v>
      </c>
      <c r="G125" s="3" t="s">
        <v>236</v>
      </c>
    </row>
    <row r="126" spans="1:7">
      <c r="A126" s="2">
        <v>125</v>
      </c>
      <c r="B126" s="3" t="s">
        <v>682</v>
      </c>
      <c r="C126" s="3" t="s">
        <v>686</v>
      </c>
      <c r="D126" s="3" t="s">
        <v>425</v>
      </c>
      <c r="E126" s="3" t="s">
        <v>416</v>
      </c>
      <c r="F126" s="3" t="s">
        <v>684</v>
      </c>
      <c r="G126" s="3" t="s">
        <v>200</v>
      </c>
    </row>
    <row r="127" spans="1:7">
      <c r="A127" s="2">
        <v>126</v>
      </c>
      <c r="B127" s="3" t="s">
        <v>682</v>
      </c>
      <c r="C127" s="3" t="s">
        <v>687</v>
      </c>
      <c r="D127" s="3" t="s">
        <v>425</v>
      </c>
      <c r="E127" s="3" t="s">
        <v>422</v>
      </c>
      <c r="F127" s="3" t="s">
        <v>684</v>
      </c>
      <c r="G127" s="3" t="s">
        <v>432</v>
      </c>
    </row>
    <row r="128" spans="1:7">
      <c r="A128" s="2">
        <v>127</v>
      </c>
      <c r="B128" s="3" t="s">
        <v>688</v>
      </c>
      <c r="C128" s="3" t="s">
        <v>689</v>
      </c>
      <c r="D128" s="3" t="s">
        <v>435</v>
      </c>
      <c r="E128" s="3" t="s">
        <v>524</v>
      </c>
      <c r="F128" s="3" t="s">
        <v>690</v>
      </c>
      <c r="G128" s="3" t="s">
        <v>691</v>
      </c>
    </row>
    <row r="129" spans="1:7">
      <c r="A129" s="2">
        <v>128</v>
      </c>
      <c r="B129" s="3" t="s">
        <v>688</v>
      </c>
      <c r="C129" s="3" t="s">
        <v>692</v>
      </c>
      <c r="D129" s="3" t="s">
        <v>435</v>
      </c>
      <c r="E129" s="3" t="s">
        <v>436</v>
      </c>
      <c r="F129" s="3" t="s">
        <v>690</v>
      </c>
      <c r="G129" s="3" t="s">
        <v>693</v>
      </c>
    </row>
    <row r="130" spans="1:7">
      <c r="A130" s="2">
        <v>129</v>
      </c>
      <c r="B130" s="3" t="s">
        <v>694</v>
      </c>
      <c r="C130" s="3" t="s">
        <v>695</v>
      </c>
      <c r="D130" s="3" t="s">
        <v>435</v>
      </c>
      <c r="E130" s="3" t="s">
        <v>482</v>
      </c>
      <c r="F130" s="3" t="s">
        <v>696</v>
      </c>
      <c r="G130" s="3" t="s">
        <v>652</v>
      </c>
    </row>
    <row r="131" spans="1:7">
      <c r="A131" s="2">
        <v>130</v>
      </c>
      <c r="B131" s="3" t="s">
        <v>694</v>
      </c>
      <c r="C131" s="3" t="s">
        <v>697</v>
      </c>
      <c r="D131" s="3" t="s">
        <v>435</v>
      </c>
      <c r="E131" s="3" t="s">
        <v>436</v>
      </c>
      <c r="F131" s="3" t="s">
        <v>696</v>
      </c>
      <c r="G131" s="3" t="s">
        <v>442</v>
      </c>
    </row>
    <row r="132" spans="1:7">
      <c r="A132" s="2">
        <v>131</v>
      </c>
      <c r="B132" s="3" t="s">
        <v>698</v>
      </c>
      <c r="C132" s="3" t="s">
        <v>699</v>
      </c>
      <c r="D132" s="3" t="s">
        <v>435</v>
      </c>
      <c r="E132" s="3" t="s">
        <v>482</v>
      </c>
      <c r="F132" s="3" t="s">
        <v>700</v>
      </c>
      <c r="G132" s="3" t="s">
        <v>499</v>
      </c>
    </row>
    <row r="133" spans="1:7">
      <c r="A133" s="2">
        <v>132</v>
      </c>
      <c r="B133" s="3" t="s">
        <v>698</v>
      </c>
      <c r="C133" s="3" t="s">
        <v>701</v>
      </c>
      <c r="D133" s="3" t="s">
        <v>435</v>
      </c>
      <c r="E133" s="3" t="s">
        <v>436</v>
      </c>
      <c r="F133" s="3" t="s">
        <v>700</v>
      </c>
      <c r="G133" s="3" t="s">
        <v>693</v>
      </c>
    </row>
    <row r="134" spans="1:7">
      <c r="A134" s="2">
        <v>133</v>
      </c>
      <c r="B134" s="3" t="s">
        <v>702</v>
      </c>
      <c r="C134" s="3" t="s">
        <v>703</v>
      </c>
      <c r="D134" s="3" t="s">
        <v>435</v>
      </c>
      <c r="E134" s="3" t="s">
        <v>436</v>
      </c>
      <c r="F134" s="3" t="s">
        <v>704</v>
      </c>
      <c r="G134" s="3" t="s">
        <v>442</v>
      </c>
    </row>
    <row r="135" spans="1:7">
      <c r="A135" s="2">
        <v>134</v>
      </c>
      <c r="B135" s="3" t="s">
        <v>702</v>
      </c>
      <c r="C135" s="3" t="s">
        <v>705</v>
      </c>
      <c r="D135" s="3" t="s">
        <v>435</v>
      </c>
      <c r="E135" s="3" t="s">
        <v>482</v>
      </c>
      <c r="F135" s="3" t="s">
        <v>704</v>
      </c>
      <c r="G135" s="3" t="s">
        <v>499</v>
      </c>
    </row>
    <row r="136" spans="1:7">
      <c r="A136" s="2">
        <v>135</v>
      </c>
      <c r="B136" s="3" t="s">
        <v>706</v>
      </c>
      <c r="C136" s="3" t="s">
        <v>707</v>
      </c>
      <c r="D136" s="3" t="s">
        <v>435</v>
      </c>
      <c r="E136" s="3" t="s">
        <v>524</v>
      </c>
      <c r="F136" s="3" t="s">
        <v>708</v>
      </c>
      <c r="G136" s="3" t="s">
        <v>499</v>
      </c>
    </row>
    <row r="137" spans="1:7">
      <c r="A137" s="2">
        <v>136</v>
      </c>
      <c r="B137" s="3" t="s">
        <v>706</v>
      </c>
      <c r="C137" s="3" t="s">
        <v>709</v>
      </c>
      <c r="D137" s="3" t="s">
        <v>435</v>
      </c>
      <c r="E137" s="3" t="s">
        <v>436</v>
      </c>
      <c r="F137" s="3" t="s">
        <v>708</v>
      </c>
      <c r="G137" s="3" t="s">
        <v>442</v>
      </c>
    </row>
    <row r="138" spans="1:7">
      <c r="A138" s="2">
        <v>137</v>
      </c>
      <c r="B138" s="3" t="s">
        <v>710</v>
      </c>
      <c r="C138" s="3" t="s">
        <v>711</v>
      </c>
      <c r="D138" s="3" t="s">
        <v>435</v>
      </c>
      <c r="E138" s="3" t="s">
        <v>524</v>
      </c>
      <c r="F138" s="3" t="s">
        <v>712</v>
      </c>
      <c r="G138" s="3" t="s">
        <v>499</v>
      </c>
    </row>
    <row r="139" spans="1:7">
      <c r="A139" s="2">
        <v>138</v>
      </c>
      <c r="B139" s="3" t="s">
        <v>710</v>
      </c>
      <c r="C139" s="3" t="s">
        <v>713</v>
      </c>
      <c r="D139" s="3" t="s">
        <v>435</v>
      </c>
      <c r="E139" s="3" t="s">
        <v>436</v>
      </c>
      <c r="F139" s="3" t="s">
        <v>712</v>
      </c>
      <c r="G139" s="3" t="s">
        <v>442</v>
      </c>
    </row>
    <row r="140" spans="1:7">
      <c r="A140" s="2">
        <v>139</v>
      </c>
      <c r="B140" s="3" t="s">
        <v>714</v>
      </c>
      <c r="C140" s="3" t="s">
        <v>715</v>
      </c>
      <c r="D140" s="3" t="s">
        <v>435</v>
      </c>
      <c r="E140" s="3" t="s">
        <v>436</v>
      </c>
      <c r="F140" s="3" t="s">
        <v>716</v>
      </c>
      <c r="G140" s="3" t="s">
        <v>693</v>
      </c>
    </row>
    <row r="141" spans="1:7">
      <c r="A141" s="2">
        <v>140</v>
      </c>
      <c r="B141" s="3" t="s">
        <v>714</v>
      </c>
      <c r="C141" s="3" t="s">
        <v>717</v>
      </c>
      <c r="D141" s="3" t="s">
        <v>435</v>
      </c>
      <c r="E141" s="3" t="s">
        <v>482</v>
      </c>
      <c r="F141" s="3" t="s">
        <v>716</v>
      </c>
      <c r="G141" s="3" t="s">
        <v>499</v>
      </c>
    </row>
    <row r="142" spans="1:7">
      <c r="A142" s="2">
        <v>141</v>
      </c>
      <c r="B142" s="3" t="s">
        <v>718</v>
      </c>
      <c r="C142" s="3" t="s">
        <v>719</v>
      </c>
      <c r="D142" s="3" t="s">
        <v>435</v>
      </c>
      <c r="E142" s="3" t="s">
        <v>436</v>
      </c>
      <c r="F142" s="3" t="s">
        <v>720</v>
      </c>
      <c r="G142" s="3" t="s">
        <v>442</v>
      </c>
    </row>
    <row r="143" spans="1:7">
      <c r="A143" s="2">
        <v>142</v>
      </c>
      <c r="B143" s="3" t="s">
        <v>718</v>
      </c>
      <c r="C143" s="3" t="s">
        <v>721</v>
      </c>
      <c r="D143" s="3" t="s">
        <v>435</v>
      </c>
      <c r="E143" s="3" t="s">
        <v>524</v>
      </c>
      <c r="F143" s="3" t="s">
        <v>720</v>
      </c>
      <c r="G143" s="3" t="s">
        <v>590</v>
      </c>
    </row>
    <row r="144" spans="1:7">
      <c r="A144" s="2">
        <v>143</v>
      </c>
      <c r="B144" s="3" t="s">
        <v>722</v>
      </c>
      <c r="C144" s="3" t="s">
        <v>723</v>
      </c>
      <c r="D144" s="3" t="s">
        <v>425</v>
      </c>
      <c r="E144" s="3" t="s">
        <v>408</v>
      </c>
      <c r="F144" s="3" t="s">
        <v>724</v>
      </c>
      <c r="G144" s="3" t="s">
        <v>427</v>
      </c>
    </row>
    <row r="145" spans="1:7">
      <c r="A145" s="2">
        <v>144</v>
      </c>
      <c r="B145" s="3" t="s">
        <v>722</v>
      </c>
      <c r="C145" s="3" t="s">
        <v>725</v>
      </c>
      <c r="D145" s="3" t="s">
        <v>425</v>
      </c>
      <c r="E145" s="3" t="s">
        <v>412</v>
      </c>
      <c r="F145" s="3" t="s">
        <v>724</v>
      </c>
      <c r="G145" s="3" t="s">
        <v>236</v>
      </c>
    </row>
    <row r="146" spans="1:7">
      <c r="A146" s="2">
        <v>145</v>
      </c>
      <c r="B146" s="3" t="s">
        <v>722</v>
      </c>
      <c r="C146" s="3" t="s">
        <v>726</v>
      </c>
      <c r="D146" s="3" t="s">
        <v>425</v>
      </c>
      <c r="E146" s="3" t="s">
        <v>412</v>
      </c>
      <c r="F146" s="3" t="s">
        <v>724</v>
      </c>
      <c r="G146" s="3" t="s">
        <v>344</v>
      </c>
    </row>
    <row r="147" spans="1:7">
      <c r="A147" s="2">
        <v>146</v>
      </c>
      <c r="B147" s="3" t="s">
        <v>722</v>
      </c>
      <c r="C147" s="3" t="s">
        <v>727</v>
      </c>
      <c r="D147" s="3" t="s">
        <v>425</v>
      </c>
      <c r="E147" s="3" t="s">
        <v>422</v>
      </c>
      <c r="F147" s="3" t="s">
        <v>724</v>
      </c>
      <c r="G147" s="3" t="s">
        <v>728</v>
      </c>
    </row>
    <row r="148" spans="1:7">
      <c r="A148" s="2">
        <v>147</v>
      </c>
      <c r="B148" s="3" t="s">
        <v>729</v>
      </c>
      <c r="C148" s="3" t="s">
        <v>730</v>
      </c>
      <c r="D148" s="3" t="s">
        <v>435</v>
      </c>
      <c r="E148" s="3" t="s">
        <v>436</v>
      </c>
      <c r="F148" s="3" t="s">
        <v>731</v>
      </c>
      <c r="G148" s="3" t="s">
        <v>442</v>
      </c>
    </row>
    <row r="149" spans="1:7">
      <c r="A149" s="2">
        <v>148</v>
      </c>
      <c r="B149" s="3" t="s">
        <v>729</v>
      </c>
      <c r="C149" s="3" t="s">
        <v>732</v>
      </c>
      <c r="D149" s="3" t="s">
        <v>435</v>
      </c>
      <c r="E149" s="3" t="s">
        <v>506</v>
      </c>
      <c r="F149" s="3" t="s">
        <v>731</v>
      </c>
      <c r="G149" s="3" t="s">
        <v>530</v>
      </c>
    </row>
    <row r="150" spans="1:7">
      <c r="A150" s="2">
        <v>149</v>
      </c>
      <c r="B150" s="5" t="s">
        <v>733</v>
      </c>
      <c r="C150" s="5" t="s">
        <v>734</v>
      </c>
      <c r="D150" s="5" t="s">
        <v>425</v>
      </c>
      <c r="E150" s="5" t="s">
        <v>408</v>
      </c>
      <c r="F150" s="5" t="s">
        <v>735</v>
      </c>
      <c r="G150" s="5" t="s">
        <v>427</v>
      </c>
    </row>
    <row r="151" spans="1:7">
      <c r="A151" s="2">
        <v>150</v>
      </c>
      <c r="B151" s="5" t="s">
        <v>733</v>
      </c>
      <c r="C151" s="5" t="s">
        <v>736</v>
      </c>
      <c r="D151" s="5" t="s">
        <v>425</v>
      </c>
      <c r="E151" s="5" t="s">
        <v>412</v>
      </c>
      <c r="F151" s="5" t="s">
        <v>735</v>
      </c>
      <c r="G151" s="5" t="s">
        <v>737</v>
      </c>
    </row>
    <row r="152" spans="1:7">
      <c r="A152" s="2">
        <v>151</v>
      </c>
      <c r="B152" s="5" t="s">
        <v>733</v>
      </c>
      <c r="C152" s="5" t="s">
        <v>325</v>
      </c>
      <c r="D152" s="5" t="s">
        <v>425</v>
      </c>
      <c r="E152" s="5" t="s">
        <v>416</v>
      </c>
      <c r="F152" s="5" t="s">
        <v>735</v>
      </c>
      <c r="G152" s="5" t="s">
        <v>326</v>
      </c>
    </row>
    <row r="153" spans="1:7">
      <c r="A153" s="2">
        <v>152</v>
      </c>
      <c r="B153" s="5" t="s">
        <v>733</v>
      </c>
      <c r="C153" s="5" t="s">
        <v>511</v>
      </c>
      <c r="D153" s="5" t="s">
        <v>425</v>
      </c>
      <c r="E153" s="5" t="s">
        <v>422</v>
      </c>
      <c r="F153" s="5" t="s">
        <v>735</v>
      </c>
      <c r="G153" s="5" t="s">
        <v>432</v>
      </c>
    </row>
    <row r="154" spans="1:7">
      <c r="A154" s="2">
        <v>153</v>
      </c>
      <c r="B154" s="5" t="s">
        <v>738</v>
      </c>
      <c r="C154" s="5" t="s">
        <v>739</v>
      </c>
      <c r="D154" s="5" t="s">
        <v>435</v>
      </c>
      <c r="E154" s="5" t="s">
        <v>436</v>
      </c>
      <c r="F154" s="5" t="s">
        <v>740</v>
      </c>
      <c r="G154" s="5" t="s">
        <v>741</v>
      </c>
    </row>
    <row r="155" spans="1:7">
      <c r="A155" s="2">
        <v>154</v>
      </c>
      <c r="B155" s="5" t="s">
        <v>738</v>
      </c>
      <c r="C155" s="5" t="s">
        <v>742</v>
      </c>
      <c r="D155" s="5" t="s">
        <v>435</v>
      </c>
      <c r="E155" s="5" t="s">
        <v>524</v>
      </c>
      <c r="F155" s="5" t="s">
        <v>740</v>
      </c>
      <c r="G155" s="5" t="s">
        <v>625</v>
      </c>
    </row>
    <row r="156" spans="1:7">
      <c r="A156" s="2">
        <v>155</v>
      </c>
      <c r="B156" s="5" t="s">
        <v>743</v>
      </c>
      <c r="C156" s="5" t="s">
        <v>744</v>
      </c>
      <c r="D156" s="5" t="s">
        <v>435</v>
      </c>
      <c r="E156" s="5" t="s">
        <v>436</v>
      </c>
      <c r="F156" s="5" t="s">
        <v>745</v>
      </c>
      <c r="G156" s="5" t="s">
        <v>741</v>
      </c>
    </row>
    <row r="157" spans="1:7">
      <c r="A157" s="2">
        <v>156</v>
      </c>
      <c r="B157" s="5" t="s">
        <v>743</v>
      </c>
      <c r="C157" s="5" t="s">
        <v>746</v>
      </c>
      <c r="D157" s="5" t="s">
        <v>435</v>
      </c>
      <c r="E157" s="5" t="s">
        <v>524</v>
      </c>
      <c r="F157" s="5" t="s">
        <v>745</v>
      </c>
      <c r="G157" s="5" t="s">
        <v>590</v>
      </c>
    </row>
    <row r="158" spans="1:7">
      <c r="A158" s="2">
        <v>157</v>
      </c>
      <c r="B158" s="5" t="s">
        <v>747</v>
      </c>
      <c r="C158" s="5" t="s">
        <v>748</v>
      </c>
      <c r="D158" s="5" t="s">
        <v>435</v>
      </c>
      <c r="E158" s="5" t="s">
        <v>436</v>
      </c>
      <c r="F158" s="5" t="s">
        <v>749</v>
      </c>
      <c r="G158" s="5" t="s">
        <v>741</v>
      </c>
    </row>
    <row r="159" spans="1:7">
      <c r="A159" s="2">
        <v>158</v>
      </c>
      <c r="B159" s="5" t="s">
        <v>747</v>
      </c>
      <c r="C159" s="5" t="s">
        <v>750</v>
      </c>
      <c r="D159" s="5" t="s">
        <v>435</v>
      </c>
      <c r="E159" s="5" t="s">
        <v>524</v>
      </c>
      <c r="F159" s="5" t="s">
        <v>749</v>
      </c>
      <c r="G159" s="5" t="s">
        <v>590</v>
      </c>
    </row>
    <row r="160" spans="1:7">
      <c r="A160" s="2">
        <v>159</v>
      </c>
      <c r="B160" s="5" t="s">
        <v>751</v>
      </c>
      <c r="C160" s="5" t="s">
        <v>752</v>
      </c>
      <c r="D160" s="5" t="s">
        <v>435</v>
      </c>
      <c r="E160" s="5" t="s">
        <v>436</v>
      </c>
      <c r="F160" s="5" t="s">
        <v>753</v>
      </c>
      <c r="G160" s="5" t="s">
        <v>741</v>
      </c>
    </row>
    <row r="161" spans="1:7">
      <c r="A161" s="2">
        <v>160</v>
      </c>
      <c r="B161" s="5" t="s">
        <v>751</v>
      </c>
      <c r="C161" s="5" t="s">
        <v>754</v>
      </c>
      <c r="D161" s="5" t="s">
        <v>435</v>
      </c>
      <c r="E161" s="5" t="s">
        <v>524</v>
      </c>
      <c r="F161" s="5" t="s">
        <v>753</v>
      </c>
      <c r="G161" s="5" t="s">
        <v>590</v>
      </c>
    </row>
    <row r="162" spans="1:7">
      <c r="A162" s="2">
        <v>161</v>
      </c>
      <c r="B162" s="5" t="s">
        <v>755</v>
      </c>
      <c r="C162" s="5" t="s">
        <v>756</v>
      </c>
      <c r="D162" s="5" t="s">
        <v>435</v>
      </c>
      <c r="E162" s="5" t="s">
        <v>436</v>
      </c>
      <c r="F162" s="5" t="s">
        <v>757</v>
      </c>
      <c r="G162" s="5" t="s">
        <v>741</v>
      </c>
    </row>
    <row r="163" spans="1:7">
      <c r="A163" s="2">
        <v>162</v>
      </c>
      <c r="B163" s="5" t="s">
        <v>755</v>
      </c>
      <c r="C163" s="5" t="s">
        <v>758</v>
      </c>
      <c r="D163" s="5" t="s">
        <v>435</v>
      </c>
      <c r="E163" s="5" t="s">
        <v>524</v>
      </c>
      <c r="F163" s="5" t="s">
        <v>757</v>
      </c>
      <c r="G163" s="5" t="s">
        <v>590</v>
      </c>
    </row>
    <row r="164" spans="1:7">
      <c r="A164" s="2">
        <v>163</v>
      </c>
      <c r="B164" s="5" t="s">
        <v>759</v>
      </c>
      <c r="C164" s="5" t="s">
        <v>760</v>
      </c>
      <c r="D164" s="5" t="s">
        <v>435</v>
      </c>
      <c r="E164" s="5" t="s">
        <v>436</v>
      </c>
      <c r="F164" s="5" t="s">
        <v>761</v>
      </c>
      <c r="G164" s="5" t="s">
        <v>741</v>
      </c>
    </row>
    <row r="165" spans="1:7">
      <c r="A165" s="2">
        <v>164</v>
      </c>
      <c r="B165" s="5" t="s">
        <v>759</v>
      </c>
      <c r="C165" s="5" t="s">
        <v>762</v>
      </c>
      <c r="D165" s="5" t="s">
        <v>435</v>
      </c>
      <c r="E165" s="5" t="s">
        <v>524</v>
      </c>
      <c r="F165" s="5" t="s">
        <v>761</v>
      </c>
      <c r="G165" s="5" t="s">
        <v>625</v>
      </c>
    </row>
    <row r="166" spans="1:7">
      <c r="A166" s="2">
        <v>165</v>
      </c>
      <c r="B166" s="5" t="s">
        <v>763</v>
      </c>
      <c r="C166" s="5" t="s">
        <v>764</v>
      </c>
      <c r="D166" s="5" t="s">
        <v>435</v>
      </c>
      <c r="E166" s="5" t="s">
        <v>436</v>
      </c>
      <c r="F166" s="5" t="s">
        <v>765</v>
      </c>
      <c r="G166" s="5" t="s">
        <v>741</v>
      </c>
    </row>
    <row r="167" spans="1:7">
      <c r="A167" s="2">
        <v>166</v>
      </c>
      <c r="B167" s="5" t="s">
        <v>763</v>
      </c>
      <c r="C167" s="5" t="s">
        <v>766</v>
      </c>
      <c r="D167" s="5" t="s">
        <v>435</v>
      </c>
      <c r="E167" s="5" t="s">
        <v>524</v>
      </c>
      <c r="F167" s="5" t="s">
        <v>765</v>
      </c>
      <c r="G167" s="5" t="s">
        <v>625</v>
      </c>
    </row>
    <row r="168" spans="1:7">
      <c r="A168" s="2">
        <v>167</v>
      </c>
      <c r="B168" s="5" t="s">
        <v>763</v>
      </c>
      <c r="C168" s="5" t="s">
        <v>767</v>
      </c>
      <c r="D168" s="5" t="s">
        <v>435</v>
      </c>
      <c r="E168" s="5" t="s">
        <v>506</v>
      </c>
      <c r="F168" s="5" t="s">
        <v>765</v>
      </c>
      <c r="G168" s="5" t="s">
        <v>768</v>
      </c>
    </row>
    <row r="169" spans="1:7">
      <c r="A169" s="2">
        <v>168</v>
      </c>
      <c r="B169" s="5" t="s">
        <v>769</v>
      </c>
      <c r="C169" s="5" t="s">
        <v>770</v>
      </c>
      <c r="D169" s="5" t="s">
        <v>435</v>
      </c>
      <c r="E169" s="5" t="s">
        <v>436</v>
      </c>
      <c r="F169" s="5" t="s">
        <v>771</v>
      </c>
      <c r="G169" s="5" t="s">
        <v>741</v>
      </c>
    </row>
    <row r="170" spans="1:7">
      <c r="A170" s="2">
        <v>169</v>
      </c>
      <c r="B170" s="5" t="s">
        <v>769</v>
      </c>
      <c r="C170" s="5" t="s">
        <v>772</v>
      </c>
      <c r="D170" s="5" t="s">
        <v>435</v>
      </c>
      <c r="E170" s="5" t="s">
        <v>524</v>
      </c>
      <c r="F170" s="5" t="s">
        <v>771</v>
      </c>
      <c r="G170" s="5" t="s">
        <v>590</v>
      </c>
    </row>
    <row r="171" spans="1:7">
      <c r="A171" s="2">
        <v>170</v>
      </c>
      <c r="B171" s="5" t="s">
        <v>773</v>
      </c>
      <c r="C171" s="5" t="s">
        <v>774</v>
      </c>
      <c r="D171" s="5" t="s">
        <v>435</v>
      </c>
      <c r="E171" s="5" t="s">
        <v>436</v>
      </c>
      <c r="F171" s="5" t="s">
        <v>775</v>
      </c>
      <c r="G171" s="5" t="s">
        <v>741</v>
      </c>
    </row>
    <row r="172" spans="1:7">
      <c r="A172" s="2">
        <v>171</v>
      </c>
      <c r="B172" s="5" t="s">
        <v>773</v>
      </c>
      <c r="C172" s="5" t="s">
        <v>776</v>
      </c>
      <c r="D172" s="5" t="s">
        <v>435</v>
      </c>
      <c r="E172" s="5" t="s">
        <v>524</v>
      </c>
      <c r="F172" s="5" t="s">
        <v>775</v>
      </c>
      <c r="G172" s="5" t="s">
        <v>625</v>
      </c>
    </row>
    <row r="173" spans="1:7">
      <c r="A173" s="2">
        <v>172</v>
      </c>
      <c r="B173" s="5" t="s">
        <v>777</v>
      </c>
      <c r="C173" s="5" t="s">
        <v>778</v>
      </c>
      <c r="D173" s="5" t="s">
        <v>435</v>
      </c>
      <c r="E173" s="5" t="s">
        <v>436</v>
      </c>
      <c r="F173" s="5" t="s">
        <v>779</v>
      </c>
      <c r="G173" s="5" t="s">
        <v>741</v>
      </c>
    </row>
    <row r="174" spans="1:7">
      <c r="A174" s="2">
        <v>173</v>
      </c>
      <c r="B174" s="5" t="s">
        <v>777</v>
      </c>
      <c r="C174" s="5" t="s">
        <v>780</v>
      </c>
      <c r="D174" s="5" t="s">
        <v>435</v>
      </c>
      <c r="E174" s="5" t="s">
        <v>524</v>
      </c>
      <c r="F174" s="5" t="s">
        <v>779</v>
      </c>
      <c r="G174" s="5" t="s">
        <v>625</v>
      </c>
    </row>
    <row r="175" spans="1:7">
      <c r="A175" s="2">
        <v>174</v>
      </c>
      <c r="B175" s="5" t="s">
        <v>781</v>
      </c>
      <c r="C175" s="5" t="s">
        <v>782</v>
      </c>
      <c r="D175" s="5" t="s">
        <v>435</v>
      </c>
      <c r="E175" s="5" t="s">
        <v>436</v>
      </c>
      <c r="F175" s="5" t="s">
        <v>783</v>
      </c>
      <c r="G175" s="5" t="s">
        <v>741</v>
      </c>
    </row>
    <row r="176" spans="1:7">
      <c r="A176" s="2">
        <v>175</v>
      </c>
      <c r="B176" s="5" t="s">
        <v>781</v>
      </c>
      <c r="C176" s="5" t="s">
        <v>784</v>
      </c>
      <c r="D176" s="5" t="s">
        <v>435</v>
      </c>
      <c r="E176" s="5" t="s">
        <v>524</v>
      </c>
      <c r="F176" s="5" t="s">
        <v>783</v>
      </c>
      <c r="G176" s="5" t="s">
        <v>526</v>
      </c>
    </row>
    <row r="177" spans="1:7">
      <c r="A177" s="2">
        <v>176</v>
      </c>
      <c r="B177" s="5" t="s">
        <v>785</v>
      </c>
      <c r="C177" s="5" t="s">
        <v>786</v>
      </c>
      <c r="D177" s="5" t="s">
        <v>435</v>
      </c>
      <c r="E177" s="5" t="s">
        <v>436</v>
      </c>
      <c r="F177" s="5" t="s">
        <v>787</v>
      </c>
      <c r="G177" s="5" t="s">
        <v>741</v>
      </c>
    </row>
    <row r="178" spans="1:7">
      <c r="A178" s="2">
        <v>177</v>
      </c>
      <c r="B178" s="5" t="s">
        <v>785</v>
      </c>
      <c r="C178" s="5" t="s">
        <v>788</v>
      </c>
      <c r="D178" s="5" t="s">
        <v>435</v>
      </c>
      <c r="E178" s="5" t="s">
        <v>524</v>
      </c>
      <c r="F178" s="5" t="s">
        <v>787</v>
      </c>
      <c r="G178" s="5" t="s">
        <v>625</v>
      </c>
    </row>
    <row r="179" spans="1:7">
      <c r="A179" s="2">
        <v>178</v>
      </c>
      <c r="B179" s="5" t="s">
        <v>789</v>
      </c>
      <c r="C179" s="5" t="s">
        <v>790</v>
      </c>
      <c r="D179" s="5" t="s">
        <v>435</v>
      </c>
      <c r="E179" s="5" t="s">
        <v>436</v>
      </c>
      <c r="F179" s="5" t="s">
        <v>791</v>
      </c>
      <c r="G179" s="5" t="s">
        <v>741</v>
      </c>
    </row>
    <row r="180" spans="1:7">
      <c r="A180" s="2">
        <v>179</v>
      </c>
      <c r="B180" s="5" t="s">
        <v>789</v>
      </c>
      <c r="C180" s="5" t="s">
        <v>792</v>
      </c>
      <c r="D180" s="5" t="s">
        <v>435</v>
      </c>
      <c r="E180" s="5" t="s">
        <v>524</v>
      </c>
      <c r="F180" s="5" t="s">
        <v>791</v>
      </c>
      <c r="G180" s="5" t="s">
        <v>625</v>
      </c>
    </row>
    <row r="181" spans="1:7">
      <c r="A181" s="2">
        <v>180</v>
      </c>
      <c r="B181" s="5" t="s">
        <v>793</v>
      </c>
      <c r="C181" s="5" t="s">
        <v>794</v>
      </c>
      <c r="D181" s="5" t="s">
        <v>435</v>
      </c>
      <c r="E181" s="5" t="s">
        <v>436</v>
      </c>
      <c r="F181" s="5" t="s">
        <v>795</v>
      </c>
      <c r="G181" s="5" t="s">
        <v>741</v>
      </c>
    </row>
    <row r="182" spans="1:7">
      <c r="A182" s="2">
        <v>181</v>
      </c>
      <c r="B182" s="5" t="s">
        <v>793</v>
      </c>
      <c r="C182" s="5" t="s">
        <v>796</v>
      </c>
      <c r="D182" s="5" t="s">
        <v>435</v>
      </c>
      <c r="E182" s="5" t="s">
        <v>524</v>
      </c>
      <c r="F182" s="5" t="s">
        <v>795</v>
      </c>
      <c r="G182" s="5" t="s">
        <v>625</v>
      </c>
    </row>
    <row r="183" spans="1:7">
      <c r="A183" s="2">
        <v>182</v>
      </c>
      <c r="B183" s="5" t="s">
        <v>797</v>
      </c>
      <c r="C183" s="5" t="s">
        <v>798</v>
      </c>
      <c r="D183" s="5" t="s">
        <v>435</v>
      </c>
      <c r="E183" s="5" t="s">
        <v>503</v>
      </c>
      <c r="F183" s="5" t="s">
        <v>799</v>
      </c>
      <c r="G183" s="5" t="s">
        <v>800</v>
      </c>
    </row>
    <row r="184" spans="1:7">
      <c r="A184" s="2">
        <v>183</v>
      </c>
      <c r="B184" s="5" t="s">
        <v>797</v>
      </c>
      <c r="C184" s="5" t="s">
        <v>801</v>
      </c>
      <c r="D184" s="5" t="s">
        <v>435</v>
      </c>
      <c r="E184" s="5" t="s">
        <v>506</v>
      </c>
      <c r="F184" s="5" t="s">
        <v>799</v>
      </c>
      <c r="G184" s="5" t="s">
        <v>768</v>
      </c>
    </row>
    <row r="185" spans="1:7">
      <c r="A185" s="2">
        <v>184</v>
      </c>
      <c r="B185" s="3" t="s">
        <v>802</v>
      </c>
      <c r="C185" s="3" t="s">
        <v>803</v>
      </c>
      <c r="D185" s="3" t="s">
        <v>425</v>
      </c>
      <c r="E185" s="3" t="s">
        <v>408</v>
      </c>
      <c r="F185" s="3" t="s">
        <v>804</v>
      </c>
      <c r="G185" s="3" t="s">
        <v>188</v>
      </c>
    </row>
    <row r="186" spans="1:7">
      <c r="A186" s="2">
        <v>185</v>
      </c>
      <c r="B186" s="3" t="s">
        <v>802</v>
      </c>
      <c r="C186" s="3" t="s">
        <v>805</v>
      </c>
      <c r="D186" s="3" t="s">
        <v>425</v>
      </c>
      <c r="E186" s="3" t="s">
        <v>412</v>
      </c>
      <c r="F186" s="3" t="s">
        <v>804</v>
      </c>
      <c r="G186" s="3" t="s">
        <v>196</v>
      </c>
    </row>
    <row r="187" spans="1:7">
      <c r="A187" s="2">
        <v>186</v>
      </c>
      <c r="B187" s="3" t="s">
        <v>802</v>
      </c>
      <c r="C187" s="3" t="s">
        <v>303</v>
      </c>
      <c r="D187" s="3" t="s">
        <v>425</v>
      </c>
      <c r="E187" s="3" t="s">
        <v>412</v>
      </c>
      <c r="F187" s="3" t="s">
        <v>804</v>
      </c>
      <c r="G187" s="3" t="s">
        <v>590</v>
      </c>
    </row>
    <row r="188" spans="1:7">
      <c r="A188" s="2">
        <v>187</v>
      </c>
      <c r="B188" s="3" t="s">
        <v>802</v>
      </c>
      <c r="C188" s="3" t="s">
        <v>806</v>
      </c>
      <c r="D188" s="3" t="s">
        <v>425</v>
      </c>
      <c r="E188" s="3" t="s">
        <v>412</v>
      </c>
      <c r="F188" s="3" t="s">
        <v>804</v>
      </c>
      <c r="G188" s="3" t="s">
        <v>214</v>
      </c>
    </row>
    <row r="189" spans="1:7">
      <c r="A189" s="2">
        <v>188</v>
      </c>
      <c r="B189" s="3" t="s">
        <v>802</v>
      </c>
      <c r="C189" s="3" t="s">
        <v>309</v>
      </c>
      <c r="D189" s="3" t="s">
        <v>425</v>
      </c>
      <c r="E189" s="3" t="s">
        <v>412</v>
      </c>
      <c r="F189" s="3" t="s">
        <v>804</v>
      </c>
      <c r="G189" s="3" t="s">
        <v>214</v>
      </c>
    </row>
    <row r="190" spans="1:7">
      <c r="A190" s="2">
        <v>189</v>
      </c>
      <c r="B190" s="3" t="s">
        <v>802</v>
      </c>
      <c r="C190" s="3" t="s">
        <v>807</v>
      </c>
      <c r="D190" s="3" t="s">
        <v>425</v>
      </c>
      <c r="E190" s="3" t="s">
        <v>422</v>
      </c>
      <c r="F190" s="3" t="s">
        <v>804</v>
      </c>
      <c r="G190" s="3" t="s">
        <v>728</v>
      </c>
    </row>
    <row r="191" spans="1:7">
      <c r="A191" s="2">
        <v>190</v>
      </c>
      <c r="B191" s="3" t="s">
        <v>808</v>
      </c>
      <c r="C191" s="3" t="s">
        <v>809</v>
      </c>
      <c r="D191" s="3" t="s">
        <v>435</v>
      </c>
      <c r="E191" s="3" t="s">
        <v>436</v>
      </c>
      <c r="F191" s="3" t="s">
        <v>810</v>
      </c>
      <c r="G191" s="3" t="s">
        <v>464</v>
      </c>
    </row>
    <row r="192" spans="1:7">
      <c r="A192" s="2">
        <v>191</v>
      </c>
      <c r="B192" s="3" t="s">
        <v>808</v>
      </c>
      <c r="C192" s="3" t="s">
        <v>811</v>
      </c>
      <c r="D192" s="3" t="s">
        <v>435</v>
      </c>
      <c r="E192" s="3" t="s">
        <v>506</v>
      </c>
      <c r="F192" s="3" t="s">
        <v>810</v>
      </c>
      <c r="G192" s="3" t="s">
        <v>484</v>
      </c>
    </row>
    <row r="193" spans="1:7">
      <c r="A193" s="2">
        <v>192</v>
      </c>
      <c r="B193" s="3" t="s">
        <v>812</v>
      </c>
      <c r="C193" s="3" t="s">
        <v>813</v>
      </c>
      <c r="D193" s="3" t="s">
        <v>435</v>
      </c>
      <c r="E193" s="3" t="s">
        <v>436</v>
      </c>
      <c r="F193" s="3" t="s">
        <v>814</v>
      </c>
      <c r="G193" s="3" t="s">
        <v>464</v>
      </c>
    </row>
    <row r="194" spans="1:7">
      <c r="A194" s="2">
        <v>193</v>
      </c>
      <c r="B194" s="3" t="s">
        <v>812</v>
      </c>
      <c r="C194" s="3" t="s">
        <v>815</v>
      </c>
      <c r="D194" s="3" t="s">
        <v>435</v>
      </c>
      <c r="E194" s="3" t="s">
        <v>482</v>
      </c>
      <c r="F194" s="3" t="s">
        <v>814</v>
      </c>
      <c r="G194" s="3" t="s">
        <v>484</v>
      </c>
    </row>
    <row r="195" spans="1:7">
      <c r="A195" s="2">
        <v>194</v>
      </c>
      <c r="B195" s="3" t="s">
        <v>816</v>
      </c>
      <c r="C195" s="3" t="s">
        <v>817</v>
      </c>
      <c r="D195" s="3" t="s">
        <v>435</v>
      </c>
      <c r="E195" s="3" t="s">
        <v>436</v>
      </c>
      <c r="F195" s="3" t="s">
        <v>818</v>
      </c>
      <c r="G195" s="3" t="s">
        <v>464</v>
      </c>
    </row>
    <row r="196" spans="1:7">
      <c r="A196" s="2">
        <v>195</v>
      </c>
      <c r="B196" s="3" t="s">
        <v>816</v>
      </c>
      <c r="C196" s="3" t="s">
        <v>819</v>
      </c>
      <c r="D196" s="3" t="s">
        <v>435</v>
      </c>
      <c r="E196" s="3" t="s">
        <v>524</v>
      </c>
      <c r="F196" s="3" t="s">
        <v>818</v>
      </c>
      <c r="G196" s="3" t="s">
        <v>526</v>
      </c>
    </row>
    <row r="197" spans="1:7">
      <c r="A197" s="2">
        <v>196</v>
      </c>
      <c r="B197" s="3" t="s">
        <v>820</v>
      </c>
      <c r="C197" s="3" t="s">
        <v>821</v>
      </c>
      <c r="D197" s="3" t="s">
        <v>435</v>
      </c>
      <c r="E197" s="3" t="s">
        <v>482</v>
      </c>
      <c r="F197" s="3" t="s">
        <v>822</v>
      </c>
      <c r="G197" s="3" t="s">
        <v>484</v>
      </c>
    </row>
    <row r="198" spans="1:7">
      <c r="A198" s="2">
        <v>197</v>
      </c>
      <c r="B198" s="3" t="s">
        <v>820</v>
      </c>
      <c r="C198" s="3" t="s">
        <v>823</v>
      </c>
      <c r="D198" s="3" t="s">
        <v>435</v>
      </c>
      <c r="E198" s="3" t="s">
        <v>436</v>
      </c>
      <c r="F198" s="3" t="s">
        <v>822</v>
      </c>
      <c r="G198" s="3" t="s">
        <v>464</v>
      </c>
    </row>
    <row r="199" spans="1:7">
      <c r="A199" s="2">
        <v>198</v>
      </c>
      <c r="B199" s="3" t="s">
        <v>824</v>
      </c>
      <c r="C199" s="3" t="s">
        <v>825</v>
      </c>
      <c r="D199" s="3" t="s">
        <v>425</v>
      </c>
      <c r="E199" s="3" t="s">
        <v>408</v>
      </c>
      <c r="F199" s="3" t="s">
        <v>826</v>
      </c>
      <c r="G199" s="3" t="s">
        <v>442</v>
      </c>
    </row>
    <row r="200" spans="1:7">
      <c r="A200" s="2">
        <v>199</v>
      </c>
      <c r="B200" s="3" t="s">
        <v>824</v>
      </c>
      <c r="C200" s="3" t="s">
        <v>827</v>
      </c>
      <c r="D200" s="3" t="s">
        <v>425</v>
      </c>
      <c r="E200" s="3" t="s">
        <v>412</v>
      </c>
      <c r="F200" s="3" t="s">
        <v>826</v>
      </c>
      <c r="G200" s="3" t="s">
        <v>188</v>
      </c>
    </row>
    <row r="201" spans="1:7">
      <c r="A201" s="2">
        <v>200</v>
      </c>
      <c r="B201" s="3" t="s">
        <v>824</v>
      </c>
      <c r="C201" s="3" t="s">
        <v>339</v>
      </c>
      <c r="D201" s="3" t="s">
        <v>425</v>
      </c>
      <c r="E201" s="3" t="s">
        <v>416</v>
      </c>
      <c r="F201" s="3" t="s">
        <v>826</v>
      </c>
      <c r="G201" s="3" t="s">
        <v>214</v>
      </c>
    </row>
    <row r="202" spans="1:7">
      <c r="A202" s="2">
        <v>201</v>
      </c>
      <c r="B202" s="3" t="s">
        <v>824</v>
      </c>
      <c r="C202" s="3" t="s">
        <v>511</v>
      </c>
      <c r="D202" s="3" t="s">
        <v>425</v>
      </c>
      <c r="E202" s="3" t="s">
        <v>422</v>
      </c>
      <c r="F202" s="3" t="s">
        <v>826</v>
      </c>
      <c r="G202" s="3" t="s">
        <v>432</v>
      </c>
    </row>
    <row r="203" spans="1:7">
      <c r="A203" s="2">
        <v>202</v>
      </c>
      <c r="B203" s="7" t="s">
        <v>828</v>
      </c>
      <c r="C203" s="3" t="s">
        <v>829</v>
      </c>
      <c r="D203" s="3" t="s">
        <v>435</v>
      </c>
      <c r="E203" s="3" t="s">
        <v>436</v>
      </c>
      <c r="F203" s="3" t="s">
        <v>830</v>
      </c>
      <c r="G203" s="3" t="s">
        <v>442</v>
      </c>
    </row>
    <row r="204" spans="1:7">
      <c r="A204" s="2">
        <v>203</v>
      </c>
      <c r="B204" s="3" t="s">
        <v>831</v>
      </c>
      <c r="C204" s="3" t="s">
        <v>832</v>
      </c>
      <c r="D204" s="3" t="s">
        <v>435</v>
      </c>
      <c r="E204" s="3" t="s">
        <v>436</v>
      </c>
      <c r="F204" s="3" t="s">
        <v>833</v>
      </c>
      <c r="G204" s="3" t="s">
        <v>442</v>
      </c>
    </row>
    <row r="205" spans="1:7">
      <c r="A205" s="2">
        <v>204</v>
      </c>
      <c r="B205" s="3" t="s">
        <v>834</v>
      </c>
      <c r="C205" s="3" t="s">
        <v>835</v>
      </c>
      <c r="D205" s="3" t="s">
        <v>435</v>
      </c>
      <c r="E205" s="3" t="s">
        <v>436</v>
      </c>
      <c r="F205" s="3" t="s">
        <v>836</v>
      </c>
      <c r="G205" s="3" t="s">
        <v>442</v>
      </c>
    </row>
    <row r="206" spans="1:7">
      <c r="A206" s="2">
        <v>205</v>
      </c>
      <c r="B206" s="3" t="s">
        <v>204</v>
      </c>
      <c r="C206" s="3" t="s">
        <v>837</v>
      </c>
      <c r="D206" s="3" t="s">
        <v>425</v>
      </c>
      <c r="E206" s="3" t="s">
        <v>408</v>
      </c>
      <c r="F206" s="3" t="s">
        <v>838</v>
      </c>
      <c r="G206" s="3" t="s">
        <v>427</v>
      </c>
    </row>
    <row r="207" spans="1:7">
      <c r="A207" s="2">
        <v>206</v>
      </c>
      <c r="B207" s="3" t="s">
        <v>204</v>
      </c>
      <c r="C207" s="3" t="s">
        <v>839</v>
      </c>
      <c r="D207" s="3" t="s">
        <v>425</v>
      </c>
      <c r="E207" s="3" t="s">
        <v>408</v>
      </c>
      <c r="F207" s="3" t="s">
        <v>838</v>
      </c>
      <c r="G207" s="3" t="s">
        <v>236</v>
      </c>
    </row>
    <row r="208" spans="1:7">
      <c r="A208" s="2">
        <v>207</v>
      </c>
      <c r="B208" s="3" t="s">
        <v>204</v>
      </c>
      <c r="C208" s="3" t="s">
        <v>840</v>
      </c>
      <c r="D208" s="3" t="s">
        <v>425</v>
      </c>
      <c r="E208" s="3" t="s">
        <v>416</v>
      </c>
      <c r="F208" s="3" t="s">
        <v>838</v>
      </c>
      <c r="G208" s="3" t="s">
        <v>196</v>
      </c>
    </row>
    <row r="209" spans="1:7">
      <c r="A209" s="2">
        <v>208</v>
      </c>
      <c r="B209" s="3" t="s">
        <v>204</v>
      </c>
      <c r="C209" s="3" t="s">
        <v>841</v>
      </c>
      <c r="D209" s="3" t="s">
        <v>425</v>
      </c>
      <c r="E209" s="3" t="s">
        <v>416</v>
      </c>
      <c r="F209" s="3" t="s">
        <v>838</v>
      </c>
      <c r="G209" s="3" t="s">
        <v>304</v>
      </c>
    </row>
    <row r="210" spans="1:7">
      <c r="A210" s="2">
        <v>209</v>
      </c>
      <c r="B210" s="3" t="s">
        <v>204</v>
      </c>
      <c r="C210" s="3" t="s">
        <v>202</v>
      </c>
      <c r="D210" s="3" t="s">
        <v>425</v>
      </c>
      <c r="E210" s="3" t="s">
        <v>416</v>
      </c>
      <c r="F210" s="3" t="s">
        <v>838</v>
      </c>
      <c r="G210" s="3" t="s">
        <v>331</v>
      </c>
    </row>
    <row r="211" spans="1:7">
      <c r="A211" s="2">
        <v>210</v>
      </c>
      <c r="B211" s="3" t="s">
        <v>204</v>
      </c>
      <c r="C211" s="3" t="s">
        <v>842</v>
      </c>
      <c r="D211" s="3" t="s">
        <v>425</v>
      </c>
      <c r="E211" s="3" t="s">
        <v>416</v>
      </c>
      <c r="F211" s="3" t="s">
        <v>838</v>
      </c>
      <c r="G211" s="3" t="s">
        <v>207</v>
      </c>
    </row>
    <row r="212" spans="1:7">
      <c r="A212" s="2">
        <v>211</v>
      </c>
      <c r="B212" s="3" t="s">
        <v>204</v>
      </c>
      <c r="C212" s="3" t="s">
        <v>843</v>
      </c>
      <c r="D212" s="3" t="s">
        <v>425</v>
      </c>
      <c r="E212" s="3" t="s">
        <v>422</v>
      </c>
      <c r="F212" s="3" t="s">
        <v>838</v>
      </c>
      <c r="G212" s="3" t="s">
        <v>844</v>
      </c>
    </row>
    <row r="213" spans="1:7">
      <c r="A213" s="2">
        <v>212</v>
      </c>
      <c r="B213" s="3" t="s">
        <v>845</v>
      </c>
      <c r="C213" s="3" t="s">
        <v>846</v>
      </c>
      <c r="D213" s="3" t="s">
        <v>435</v>
      </c>
      <c r="E213" s="3" t="s">
        <v>436</v>
      </c>
      <c r="F213" s="3" t="s">
        <v>847</v>
      </c>
      <c r="G213" s="3" t="s">
        <v>464</v>
      </c>
    </row>
    <row r="214" spans="1:7">
      <c r="A214" s="2">
        <v>213</v>
      </c>
      <c r="B214" s="3" t="s">
        <v>848</v>
      </c>
      <c r="C214" s="3" t="s">
        <v>849</v>
      </c>
      <c r="D214" s="3" t="s">
        <v>435</v>
      </c>
      <c r="E214" s="3" t="s">
        <v>436</v>
      </c>
      <c r="F214" s="3" t="s">
        <v>850</v>
      </c>
      <c r="G214" s="3" t="s">
        <v>464</v>
      </c>
    </row>
    <row r="215" spans="1:7">
      <c r="A215" s="2">
        <v>214</v>
      </c>
      <c r="B215" s="3" t="s">
        <v>851</v>
      </c>
      <c r="C215" s="3" t="s">
        <v>852</v>
      </c>
      <c r="D215" s="3" t="s">
        <v>853</v>
      </c>
      <c r="E215" s="3" t="s">
        <v>408</v>
      </c>
      <c r="F215" s="3" t="s">
        <v>854</v>
      </c>
      <c r="G215" s="3" t="s">
        <v>427</v>
      </c>
    </row>
    <row r="216" spans="1:7">
      <c r="A216" s="2">
        <v>215</v>
      </c>
      <c r="B216" s="3" t="s">
        <v>851</v>
      </c>
      <c r="C216" s="3" t="s">
        <v>855</v>
      </c>
      <c r="D216" s="3" t="s">
        <v>853</v>
      </c>
      <c r="E216" s="3" t="s">
        <v>412</v>
      </c>
      <c r="F216" s="3" t="s">
        <v>854</v>
      </c>
      <c r="G216" s="3" t="s">
        <v>236</v>
      </c>
    </row>
    <row r="217" spans="1:7">
      <c r="A217" s="2">
        <v>216</v>
      </c>
      <c r="B217" s="3" t="s">
        <v>851</v>
      </c>
      <c r="C217" s="3" t="s">
        <v>856</v>
      </c>
      <c r="D217" s="3" t="s">
        <v>853</v>
      </c>
      <c r="E217" s="3" t="s">
        <v>416</v>
      </c>
      <c r="F217" s="3" t="s">
        <v>854</v>
      </c>
      <c r="G217" s="3" t="s">
        <v>196</v>
      </c>
    </row>
    <row r="218" spans="1:7">
      <c r="A218" s="2">
        <v>217</v>
      </c>
      <c r="B218" s="3" t="s">
        <v>851</v>
      </c>
      <c r="C218" s="3" t="s">
        <v>857</v>
      </c>
      <c r="D218" s="3" t="s">
        <v>853</v>
      </c>
      <c r="E218" s="3" t="s">
        <v>416</v>
      </c>
      <c r="F218" s="3" t="s">
        <v>854</v>
      </c>
      <c r="G218" s="3" t="s">
        <v>590</v>
      </c>
    </row>
    <row r="219" spans="1:7">
      <c r="A219" s="2">
        <v>218</v>
      </c>
      <c r="B219" s="3" t="s">
        <v>851</v>
      </c>
      <c r="C219" s="3" t="s">
        <v>858</v>
      </c>
      <c r="D219" s="3" t="s">
        <v>853</v>
      </c>
      <c r="E219" s="3" t="s">
        <v>416</v>
      </c>
      <c r="F219" s="3" t="s">
        <v>854</v>
      </c>
      <c r="G219" s="3" t="s">
        <v>859</v>
      </c>
    </row>
    <row r="220" spans="1:7">
      <c r="A220" s="2">
        <v>219</v>
      </c>
      <c r="B220" s="3" t="s">
        <v>851</v>
      </c>
      <c r="C220" s="3" t="s">
        <v>860</v>
      </c>
      <c r="D220" s="3" t="s">
        <v>853</v>
      </c>
      <c r="E220" s="3" t="s">
        <v>416</v>
      </c>
      <c r="F220" s="3" t="s">
        <v>854</v>
      </c>
      <c r="G220" s="3" t="s">
        <v>200</v>
      </c>
    </row>
    <row r="221" spans="1:7">
      <c r="A221" s="2">
        <v>220</v>
      </c>
      <c r="B221" s="3" t="s">
        <v>851</v>
      </c>
      <c r="C221" s="3" t="s">
        <v>861</v>
      </c>
      <c r="D221" s="3" t="s">
        <v>853</v>
      </c>
      <c r="E221" s="3" t="s">
        <v>416</v>
      </c>
      <c r="F221" s="3" t="s">
        <v>854</v>
      </c>
      <c r="G221" s="3" t="s">
        <v>200</v>
      </c>
    </row>
    <row r="222" spans="1:7">
      <c r="A222" s="2">
        <v>221</v>
      </c>
      <c r="B222" s="3" t="s">
        <v>851</v>
      </c>
      <c r="C222" s="3" t="s">
        <v>205</v>
      </c>
      <c r="D222" s="3" t="s">
        <v>853</v>
      </c>
      <c r="E222" s="3" t="s">
        <v>416</v>
      </c>
      <c r="F222" s="3" t="s">
        <v>854</v>
      </c>
      <c r="G222" s="3" t="s">
        <v>862</v>
      </c>
    </row>
    <row r="223" spans="1:7">
      <c r="A223" s="2">
        <v>222</v>
      </c>
      <c r="B223" s="3" t="s">
        <v>851</v>
      </c>
      <c r="C223" s="3" t="s">
        <v>863</v>
      </c>
      <c r="D223" s="3" t="s">
        <v>853</v>
      </c>
      <c r="E223" s="3" t="s">
        <v>416</v>
      </c>
      <c r="F223" s="3" t="s">
        <v>854</v>
      </c>
      <c r="G223" s="3" t="s">
        <v>864</v>
      </c>
    </row>
    <row r="224" spans="1:7">
      <c r="A224" s="2">
        <v>223</v>
      </c>
      <c r="B224" s="3" t="s">
        <v>851</v>
      </c>
      <c r="C224" s="3" t="s">
        <v>865</v>
      </c>
      <c r="D224" s="3" t="s">
        <v>853</v>
      </c>
      <c r="E224" s="3" t="s">
        <v>416</v>
      </c>
      <c r="F224" s="3" t="s">
        <v>854</v>
      </c>
      <c r="G224" s="3" t="s">
        <v>866</v>
      </c>
    </row>
    <row r="225" spans="1:7">
      <c r="A225" s="2">
        <v>224</v>
      </c>
      <c r="B225" s="3" t="s">
        <v>851</v>
      </c>
      <c r="C225" s="3" t="s">
        <v>867</v>
      </c>
      <c r="D225" s="3" t="s">
        <v>853</v>
      </c>
      <c r="E225" s="3" t="s">
        <v>416</v>
      </c>
      <c r="F225" s="3" t="s">
        <v>854</v>
      </c>
      <c r="G225" s="3" t="s">
        <v>200</v>
      </c>
    </row>
    <row r="226" spans="1:7">
      <c r="A226" s="2">
        <v>225</v>
      </c>
      <c r="B226" s="3" t="s">
        <v>851</v>
      </c>
      <c r="C226" s="3" t="s">
        <v>868</v>
      </c>
      <c r="D226" s="3" t="s">
        <v>853</v>
      </c>
      <c r="E226" s="3" t="s">
        <v>416</v>
      </c>
      <c r="F226" s="3" t="s">
        <v>854</v>
      </c>
      <c r="G226" s="3" t="s">
        <v>869</v>
      </c>
    </row>
    <row r="227" spans="1:7">
      <c r="A227" s="2">
        <v>226</v>
      </c>
      <c r="B227" s="3" t="s">
        <v>851</v>
      </c>
      <c r="C227" s="3" t="s">
        <v>870</v>
      </c>
      <c r="D227" s="3" t="s">
        <v>853</v>
      </c>
      <c r="E227" s="3" t="s">
        <v>416</v>
      </c>
      <c r="F227" s="3" t="s">
        <v>854</v>
      </c>
      <c r="G227" s="3" t="s">
        <v>871</v>
      </c>
    </row>
    <row r="228" spans="1:7">
      <c r="A228" s="2">
        <v>227</v>
      </c>
      <c r="B228" s="3" t="s">
        <v>851</v>
      </c>
      <c r="C228" s="3" t="s">
        <v>872</v>
      </c>
      <c r="D228" s="3" t="s">
        <v>853</v>
      </c>
      <c r="E228" s="3" t="s">
        <v>422</v>
      </c>
      <c r="F228" s="3" t="s">
        <v>854</v>
      </c>
      <c r="G228" s="3" t="s">
        <v>873</v>
      </c>
    </row>
    <row r="229" spans="1:7">
      <c r="A229" s="2">
        <v>228</v>
      </c>
      <c r="B229" s="3" t="s">
        <v>874</v>
      </c>
      <c r="C229" s="3" t="s">
        <v>875</v>
      </c>
      <c r="D229" s="3" t="s">
        <v>435</v>
      </c>
      <c r="E229" s="3" t="s">
        <v>436</v>
      </c>
      <c r="F229" s="3" t="s">
        <v>876</v>
      </c>
      <c r="G229" s="3" t="s">
        <v>457</v>
      </c>
    </row>
    <row r="230" spans="1:7">
      <c r="A230" s="2">
        <v>229</v>
      </c>
      <c r="B230" s="3" t="s">
        <v>877</v>
      </c>
      <c r="C230" s="3" t="s">
        <v>878</v>
      </c>
      <c r="D230" s="3" t="s">
        <v>435</v>
      </c>
      <c r="E230" s="3" t="s">
        <v>436</v>
      </c>
      <c r="F230" s="3" t="s">
        <v>879</v>
      </c>
      <c r="G230" s="3" t="s">
        <v>457</v>
      </c>
    </row>
    <row r="231" spans="1:7">
      <c r="A231" s="2">
        <v>230</v>
      </c>
      <c r="B231" s="3" t="s">
        <v>880</v>
      </c>
      <c r="C231" s="3" t="s">
        <v>881</v>
      </c>
      <c r="D231" s="3" t="s">
        <v>435</v>
      </c>
      <c r="E231" s="3" t="s">
        <v>436</v>
      </c>
      <c r="F231" s="3" t="s">
        <v>882</v>
      </c>
      <c r="G231" s="3" t="s">
        <v>457</v>
      </c>
    </row>
    <row r="232" spans="1:7">
      <c r="A232" s="2">
        <v>231</v>
      </c>
      <c r="B232" s="3" t="s">
        <v>883</v>
      </c>
      <c r="C232" s="3" t="s">
        <v>884</v>
      </c>
      <c r="D232" s="3" t="s">
        <v>435</v>
      </c>
      <c r="E232" s="3" t="s">
        <v>436</v>
      </c>
      <c r="F232" s="3" t="s">
        <v>885</v>
      </c>
      <c r="G232" s="3" t="s">
        <v>464</v>
      </c>
    </row>
    <row r="233" spans="1:7">
      <c r="A233" s="2">
        <v>232</v>
      </c>
      <c r="B233" s="3" t="s">
        <v>886</v>
      </c>
      <c r="C233" s="3" t="s">
        <v>887</v>
      </c>
      <c r="D233" s="3" t="s">
        <v>435</v>
      </c>
      <c r="E233" s="3" t="s">
        <v>436</v>
      </c>
      <c r="F233" s="3" t="s">
        <v>888</v>
      </c>
      <c r="G233" s="3" t="s">
        <v>457</v>
      </c>
    </row>
    <row r="234" spans="1:7">
      <c r="A234" s="2">
        <v>233</v>
      </c>
      <c r="B234" s="3" t="s">
        <v>889</v>
      </c>
      <c r="C234" s="3" t="s">
        <v>890</v>
      </c>
      <c r="D234" s="3" t="s">
        <v>435</v>
      </c>
      <c r="E234" s="3" t="s">
        <v>436</v>
      </c>
      <c r="F234" s="3" t="s">
        <v>891</v>
      </c>
      <c r="G234" s="3" t="s">
        <v>457</v>
      </c>
    </row>
    <row r="235" spans="1:7">
      <c r="A235" s="2">
        <v>234</v>
      </c>
      <c r="B235" s="3" t="s">
        <v>892</v>
      </c>
      <c r="C235" s="3" t="s">
        <v>893</v>
      </c>
      <c r="D235" s="3" t="s">
        <v>425</v>
      </c>
      <c r="E235" s="3" t="s">
        <v>408</v>
      </c>
      <c r="F235" s="3" t="s">
        <v>894</v>
      </c>
      <c r="G235" s="3" t="s">
        <v>427</v>
      </c>
    </row>
    <row r="236" spans="1:7">
      <c r="A236" s="2">
        <v>235</v>
      </c>
      <c r="B236" s="3" t="s">
        <v>892</v>
      </c>
      <c r="C236" s="3" t="s">
        <v>895</v>
      </c>
      <c r="D236" s="3" t="s">
        <v>425</v>
      </c>
      <c r="E236" s="3" t="s">
        <v>408</v>
      </c>
      <c r="F236" s="3" t="s">
        <v>894</v>
      </c>
      <c r="G236" s="3" t="s">
        <v>188</v>
      </c>
    </row>
    <row r="237" spans="1:7">
      <c r="A237" s="2">
        <v>236</v>
      </c>
      <c r="B237" s="3" t="s">
        <v>892</v>
      </c>
      <c r="C237" s="3" t="s">
        <v>896</v>
      </c>
      <c r="D237" s="3" t="s">
        <v>425</v>
      </c>
      <c r="E237" s="3" t="s">
        <v>416</v>
      </c>
      <c r="F237" s="3" t="s">
        <v>894</v>
      </c>
      <c r="G237" s="3" t="s">
        <v>214</v>
      </c>
    </row>
    <row r="238" spans="1:7">
      <c r="A238" s="2">
        <v>237</v>
      </c>
      <c r="B238" s="3" t="s">
        <v>892</v>
      </c>
      <c r="C238" s="3" t="s">
        <v>612</v>
      </c>
      <c r="D238" s="3" t="s">
        <v>425</v>
      </c>
      <c r="E238" s="3" t="s">
        <v>422</v>
      </c>
      <c r="F238" s="3" t="s">
        <v>613</v>
      </c>
      <c r="G238" s="3" t="s">
        <v>614</v>
      </c>
    </row>
    <row r="239" spans="1:7">
      <c r="A239" s="2">
        <v>238</v>
      </c>
      <c r="B239" s="3" t="s">
        <v>897</v>
      </c>
      <c r="C239" s="3" t="s">
        <v>898</v>
      </c>
      <c r="D239" s="3" t="s">
        <v>435</v>
      </c>
      <c r="E239" s="3" t="s">
        <v>436</v>
      </c>
      <c r="F239" s="3" t="s">
        <v>899</v>
      </c>
      <c r="G239" s="3" t="s">
        <v>619</v>
      </c>
    </row>
    <row r="240" spans="1:7">
      <c r="A240" s="2">
        <v>239</v>
      </c>
      <c r="B240" s="3" t="s">
        <v>900</v>
      </c>
      <c r="C240" s="3" t="s">
        <v>901</v>
      </c>
      <c r="D240" s="3" t="s">
        <v>435</v>
      </c>
      <c r="E240" s="3" t="s">
        <v>482</v>
      </c>
      <c r="F240" s="3" t="s">
        <v>902</v>
      </c>
      <c r="G240" s="3" t="s">
        <v>530</v>
      </c>
    </row>
    <row r="241" spans="1:7">
      <c r="A241" s="2">
        <v>240</v>
      </c>
      <c r="B241" s="3" t="s">
        <v>903</v>
      </c>
      <c r="C241" s="3" t="s">
        <v>904</v>
      </c>
      <c r="D241" s="3" t="s">
        <v>435</v>
      </c>
      <c r="E241" s="3" t="s">
        <v>436</v>
      </c>
      <c r="F241" s="3" t="s">
        <v>905</v>
      </c>
      <c r="G241" s="3" t="s">
        <v>457</v>
      </c>
    </row>
    <row r="242" spans="1:7">
      <c r="A242" s="2">
        <v>241</v>
      </c>
      <c r="B242" s="3" t="s">
        <v>906</v>
      </c>
      <c r="C242" s="3" t="s">
        <v>907</v>
      </c>
      <c r="D242" s="3" t="s">
        <v>435</v>
      </c>
      <c r="E242" s="3" t="s">
        <v>436</v>
      </c>
      <c r="F242" s="3" t="s">
        <v>908</v>
      </c>
      <c r="G242" s="3" t="s">
        <v>457</v>
      </c>
    </row>
    <row r="243" spans="1:7">
      <c r="A243" s="2">
        <v>242</v>
      </c>
      <c r="B243" s="3" t="s">
        <v>909</v>
      </c>
      <c r="C243" s="3" t="s">
        <v>910</v>
      </c>
      <c r="D243" s="3" t="s">
        <v>435</v>
      </c>
      <c r="E243" s="3" t="s">
        <v>436</v>
      </c>
      <c r="F243" s="3" t="s">
        <v>911</v>
      </c>
      <c r="G243" s="3" t="s">
        <v>457</v>
      </c>
    </row>
    <row r="244" spans="1:7">
      <c r="A244" s="2">
        <v>243</v>
      </c>
      <c r="B244" s="3" t="s">
        <v>912</v>
      </c>
      <c r="C244" s="3" t="s">
        <v>913</v>
      </c>
      <c r="D244" s="3" t="s">
        <v>435</v>
      </c>
      <c r="E244" s="3" t="s">
        <v>436</v>
      </c>
      <c r="F244" s="3" t="s">
        <v>914</v>
      </c>
      <c r="G244" s="3" t="s">
        <v>457</v>
      </c>
    </row>
    <row r="245" spans="1:7">
      <c r="A245" s="2">
        <v>244</v>
      </c>
      <c r="B245" s="3" t="s">
        <v>915</v>
      </c>
      <c r="C245" s="3" t="s">
        <v>916</v>
      </c>
      <c r="D245" s="3" t="s">
        <v>435</v>
      </c>
      <c r="E245" s="3" t="s">
        <v>436</v>
      </c>
      <c r="F245" s="3" t="s">
        <v>917</v>
      </c>
      <c r="G245" s="3" t="s">
        <v>457</v>
      </c>
    </row>
    <row r="246" spans="1:7">
      <c r="A246" s="2">
        <v>245</v>
      </c>
      <c r="B246" s="3" t="s">
        <v>918</v>
      </c>
      <c r="C246" s="3" t="s">
        <v>919</v>
      </c>
      <c r="D246" s="3" t="s">
        <v>435</v>
      </c>
      <c r="E246" s="3" t="s">
        <v>436</v>
      </c>
      <c r="F246" s="3" t="s">
        <v>920</v>
      </c>
      <c r="G246" s="3" t="s">
        <v>457</v>
      </c>
    </row>
    <row r="247" spans="1:7">
      <c r="A247" s="2">
        <v>246</v>
      </c>
      <c r="B247" s="3" t="s">
        <v>921</v>
      </c>
      <c r="C247" s="3" t="s">
        <v>922</v>
      </c>
      <c r="D247" s="3" t="s">
        <v>425</v>
      </c>
      <c r="E247" s="3" t="s">
        <v>408</v>
      </c>
      <c r="F247" s="3" t="s">
        <v>923</v>
      </c>
      <c r="G247" s="3" t="s">
        <v>427</v>
      </c>
    </row>
    <row r="248" spans="1:7">
      <c r="A248" s="2">
        <v>247</v>
      </c>
      <c r="B248" s="3" t="s">
        <v>921</v>
      </c>
      <c r="C248" s="3" t="s">
        <v>924</v>
      </c>
      <c r="D248" s="3" t="s">
        <v>425</v>
      </c>
      <c r="E248" s="3" t="s">
        <v>412</v>
      </c>
      <c r="F248" s="3" t="s">
        <v>923</v>
      </c>
      <c r="G248" s="3" t="s">
        <v>188</v>
      </c>
    </row>
    <row r="249" spans="1:7">
      <c r="A249" s="2">
        <v>248</v>
      </c>
      <c r="B249" s="3" t="s">
        <v>921</v>
      </c>
      <c r="C249" s="3" t="s">
        <v>925</v>
      </c>
      <c r="D249" s="3" t="s">
        <v>425</v>
      </c>
      <c r="E249" s="3" t="s">
        <v>412</v>
      </c>
      <c r="F249" s="3" t="s">
        <v>923</v>
      </c>
      <c r="G249" s="3" t="s">
        <v>196</v>
      </c>
    </row>
    <row r="250" spans="1:7">
      <c r="A250" s="2">
        <v>249</v>
      </c>
      <c r="B250" s="3" t="s">
        <v>921</v>
      </c>
      <c r="C250" s="3" t="s">
        <v>926</v>
      </c>
      <c r="D250" s="3" t="s">
        <v>425</v>
      </c>
      <c r="E250" s="3" t="s">
        <v>412</v>
      </c>
      <c r="F250" s="3" t="s">
        <v>923</v>
      </c>
      <c r="G250" s="3" t="s">
        <v>590</v>
      </c>
    </row>
    <row r="251" spans="1:7">
      <c r="A251" s="2">
        <v>250</v>
      </c>
      <c r="B251" s="3" t="s">
        <v>921</v>
      </c>
      <c r="C251" s="3" t="s">
        <v>927</v>
      </c>
      <c r="D251" s="3" t="s">
        <v>425</v>
      </c>
      <c r="E251" s="3" t="s">
        <v>412</v>
      </c>
      <c r="F251" s="3" t="s">
        <v>923</v>
      </c>
      <c r="G251" s="3" t="s">
        <v>928</v>
      </c>
    </row>
    <row r="252" spans="1:7">
      <c r="A252" s="2">
        <v>251</v>
      </c>
      <c r="B252" s="3" t="s">
        <v>921</v>
      </c>
      <c r="C252" s="3" t="s">
        <v>929</v>
      </c>
      <c r="D252" s="3" t="s">
        <v>425</v>
      </c>
      <c r="E252" s="3" t="s">
        <v>412</v>
      </c>
      <c r="F252" s="3" t="s">
        <v>923</v>
      </c>
      <c r="G252" s="3" t="s">
        <v>214</v>
      </c>
    </row>
    <row r="253" spans="1:7">
      <c r="A253" s="2">
        <v>252</v>
      </c>
      <c r="B253" s="3" t="s">
        <v>930</v>
      </c>
      <c r="C253" s="3" t="s">
        <v>931</v>
      </c>
      <c r="D253" s="3" t="s">
        <v>435</v>
      </c>
      <c r="E253" s="3" t="s">
        <v>436</v>
      </c>
      <c r="F253" s="3" t="s">
        <v>932</v>
      </c>
      <c r="G253" s="3" t="s">
        <v>438</v>
      </c>
    </row>
    <row r="254" spans="1:7">
      <c r="A254" s="2">
        <v>253</v>
      </c>
      <c r="B254" s="3" t="s">
        <v>930</v>
      </c>
      <c r="C254" s="3" t="s">
        <v>933</v>
      </c>
      <c r="D254" s="3" t="s">
        <v>435</v>
      </c>
      <c r="E254" s="3" t="s">
        <v>482</v>
      </c>
      <c r="F254" s="3" t="s">
        <v>932</v>
      </c>
      <c r="G254" s="3" t="s">
        <v>642</v>
      </c>
    </row>
    <row r="255" spans="1:7">
      <c r="A255" s="2">
        <v>254</v>
      </c>
      <c r="B255" s="3" t="s">
        <v>934</v>
      </c>
      <c r="C255" s="3" t="s">
        <v>935</v>
      </c>
      <c r="D255" s="3" t="s">
        <v>435</v>
      </c>
      <c r="E255" s="3" t="s">
        <v>436</v>
      </c>
      <c r="F255" s="3" t="s">
        <v>936</v>
      </c>
      <c r="G255" s="3" t="s">
        <v>442</v>
      </c>
    </row>
    <row r="256" spans="1:7">
      <c r="A256" s="2">
        <v>255</v>
      </c>
      <c r="B256" s="3" t="s">
        <v>934</v>
      </c>
      <c r="C256" s="3" t="s">
        <v>937</v>
      </c>
      <c r="D256" s="3" t="s">
        <v>435</v>
      </c>
      <c r="E256" s="3" t="s">
        <v>482</v>
      </c>
      <c r="F256" s="3" t="s">
        <v>936</v>
      </c>
      <c r="G256" s="3" t="s">
        <v>590</v>
      </c>
    </row>
    <row r="257" spans="1:7">
      <c r="A257" s="2">
        <v>256</v>
      </c>
      <c r="B257" s="3" t="s">
        <v>938</v>
      </c>
      <c r="C257" s="3" t="s">
        <v>939</v>
      </c>
      <c r="D257" s="3" t="s">
        <v>435</v>
      </c>
      <c r="E257" s="3" t="s">
        <v>436</v>
      </c>
      <c r="F257" s="3" t="s">
        <v>940</v>
      </c>
      <c r="G257" s="3" t="s">
        <v>442</v>
      </c>
    </row>
    <row r="258" spans="1:7">
      <c r="A258" s="2">
        <v>257</v>
      </c>
      <c r="B258" s="3" t="s">
        <v>938</v>
      </c>
      <c r="C258" s="3" t="s">
        <v>941</v>
      </c>
      <c r="D258" s="3" t="s">
        <v>435</v>
      </c>
      <c r="E258" s="3" t="s">
        <v>482</v>
      </c>
      <c r="F258" s="3" t="s">
        <v>940</v>
      </c>
      <c r="G258" s="3" t="s">
        <v>625</v>
      </c>
    </row>
    <row r="259" spans="1:7">
      <c r="A259" s="2">
        <v>258</v>
      </c>
      <c r="B259" s="3" t="s">
        <v>942</v>
      </c>
      <c r="C259" s="3" t="s">
        <v>943</v>
      </c>
      <c r="D259" s="3" t="s">
        <v>425</v>
      </c>
      <c r="E259" s="3" t="s">
        <v>408</v>
      </c>
      <c r="F259" s="3" t="s">
        <v>944</v>
      </c>
      <c r="G259" s="3" t="s">
        <v>427</v>
      </c>
    </row>
    <row r="260" spans="1:7">
      <c r="A260" s="2">
        <v>259</v>
      </c>
      <c r="B260" s="3" t="s">
        <v>942</v>
      </c>
      <c r="C260" s="3" t="s">
        <v>945</v>
      </c>
      <c r="D260" s="3" t="s">
        <v>425</v>
      </c>
      <c r="E260" s="3" t="s">
        <v>408</v>
      </c>
      <c r="F260" s="3" t="s">
        <v>944</v>
      </c>
      <c r="G260" s="3" t="s">
        <v>188</v>
      </c>
    </row>
    <row r="261" spans="1:7">
      <c r="A261" s="2">
        <v>260</v>
      </c>
      <c r="B261" s="3" t="s">
        <v>942</v>
      </c>
      <c r="C261" s="3" t="s">
        <v>946</v>
      </c>
      <c r="D261" s="3" t="s">
        <v>425</v>
      </c>
      <c r="E261" s="3" t="s">
        <v>412</v>
      </c>
      <c r="F261" s="3" t="s">
        <v>944</v>
      </c>
      <c r="G261" s="3" t="s">
        <v>196</v>
      </c>
    </row>
    <row r="262" spans="1:7">
      <c r="A262" s="2">
        <v>261</v>
      </c>
      <c r="B262" s="3" t="s">
        <v>942</v>
      </c>
      <c r="C262" s="3" t="s">
        <v>356</v>
      </c>
      <c r="D262" s="3" t="s">
        <v>425</v>
      </c>
      <c r="E262" s="3" t="s">
        <v>416</v>
      </c>
      <c r="F262" s="3" t="s">
        <v>944</v>
      </c>
      <c r="G262" s="3" t="s">
        <v>207</v>
      </c>
    </row>
    <row r="263" spans="1:7">
      <c r="A263" s="2">
        <v>262</v>
      </c>
      <c r="B263" s="3" t="s">
        <v>942</v>
      </c>
      <c r="C263" s="3" t="s">
        <v>612</v>
      </c>
      <c r="D263" s="3" t="s">
        <v>425</v>
      </c>
      <c r="E263" s="3" t="s">
        <v>422</v>
      </c>
      <c r="F263" s="3" t="s">
        <v>944</v>
      </c>
      <c r="G263" s="3" t="s">
        <v>432</v>
      </c>
    </row>
    <row r="264" spans="1:7">
      <c r="A264" s="2">
        <v>263</v>
      </c>
      <c r="B264" s="3" t="s">
        <v>947</v>
      </c>
      <c r="C264" s="3" t="s">
        <v>948</v>
      </c>
      <c r="D264" s="3" t="s">
        <v>435</v>
      </c>
      <c r="E264" s="3" t="s">
        <v>436</v>
      </c>
      <c r="F264" s="3" t="s">
        <v>949</v>
      </c>
      <c r="G264" s="3" t="s">
        <v>438</v>
      </c>
    </row>
    <row r="265" spans="1:7">
      <c r="A265" s="2">
        <v>264</v>
      </c>
      <c r="B265" s="3" t="s">
        <v>950</v>
      </c>
      <c r="C265" s="3" t="s">
        <v>951</v>
      </c>
      <c r="D265" s="3" t="s">
        <v>435</v>
      </c>
      <c r="E265" s="3" t="s">
        <v>436</v>
      </c>
      <c r="F265" s="3" t="s">
        <v>952</v>
      </c>
      <c r="G265" s="3" t="s">
        <v>442</v>
      </c>
    </row>
    <row r="266" spans="1:7">
      <c r="A266" s="2">
        <v>265</v>
      </c>
      <c r="B266" s="3" t="s">
        <v>953</v>
      </c>
      <c r="C266" s="3" t="s">
        <v>954</v>
      </c>
      <c r="D266" s="3" t="s">
        <v>435</v>
      </c>
      <c r="E266" s="3" t="s">
        <v>436</v>
      </c>
      <c r="F266" s="3" t="s">
        <v>955</v>
      </c>
      <c r="G266" s="3" t="s">
        <v>442</v>
      </c>
    </row>
    <row r="267" spans="1:7">
      <c r="A267" s="2">
        <v>266</v>
      </c>
      <c r="B267" s="3" t="s">
        <v>956</v>
      </c>
      <c r="C267" s="3" t="s">
        <v>957</v>
      </c>
      <c r="D267" s="3" t="s">
        <v>435</v>
      </c>
      <c r="E267" s="3" t="s">
        <v>436</v>
      </c>
      <c r="F267" s="3" t="s">
        <v>958</v>
      </c>
      <c r="G267" s="3" t="s">
        <v>442</v>
      </c>
    </row>
    <row r="268" spans="1:7">
      <c r="A268" s="2">
        <v>267</v>
      </c>
      <c r="B268" s="3" t="s">
        <v>959</v>
      </c>
      <c r="C268" s="3" t="s">
        <v>960</v>
      </c>
      <c r="D268" s="3" t="s">
        <v>435</v>
      </c>
      <c r="E268" s="3" t="s">
        <v>436</v>
      </c>
      <c r="F268" s="3" t="s">
        <v>961</v>
      </c>
      <c r="G268" s="3" t="s">
        <v>442</v>
      </c>
    </row>
    <row r="269" spans="1:7">
      <c r="A269" s="2">
        <v>268</v>
      </c>
      <c r="B269" s="3" t="s">
        <v>962</v>
      </c>
      <c r="C269" s="3" t="s">
        <v>963</v>
      </c>
      <c r="D269" s="3" t="s">
        <v>435</v>
      </c>
      <c r="E269" s="3" t="s">
        <v>436</v>
      </c>
      <c r="F269" s="3" t="s">
        <v>964</v>
      </c>
      <c r="G269" s="3" t="s">
        <v>442</v>
      </c>
    </row>
    <row r="270" spans="1:7">
      <c r="A270" s="2">
        <v>269</v>
      </c>
      <c r="B270" s="3" t="s">
        <v>965</v>
      </c>
      <c r="C270" s="3" t="s">
        <v>966</v>
      </c>
      <c r="D270" s="3" t="s">
        <v>435</v>
      </c>
      <c r="E270" s="3" t="s">
        <v>436</v>
      </c>
      <c r="F270" s="3" t="s">
        <v>967</v>
      </c>
      <c r="G270" s="3" t="s">
        <v>442</v>
      </c>
    </row>
    <row r="271" spans="1:7">
      <c r="A271" s="2">
        <v>270</v>
      </c>
      <c r="B271" s="3" t="s">
        <v>968</v>
      </c>
      <c r="C271" s="3" t="s">
        <v>969</v>
      </c>
      <c r="D271" s="3" t="s">
        <v>435</v>
      </c>
      <c r="E271" s="3" t="s">
        <v>436</v>
      </c>
      <c r="F271" s="3" t="s">
        <v>970</v>
      </c>
      <c r="G271" s="3" t="s">
        <v>442</v>
      </c>
    </row>
    <row r="272" spans="1:7">
      <c r="A272" s="2">
        <v>271</v>
      </c>
      <c r="B272" s="3" t="s">
        <v>971</v>
      </c>
      <c r="C272" s="3" t="s">
        <v>972</v>
      </c>
      <c r="D272" s="3" t="s">
        <v>435</v>
      </c>
      <c r="E272" s="3" t="s">
        <v>436</v>
      </c>
      <c r="F272" s="3" t="s">
        <v>973</v>
      </c>
      <c r="G272" s="3" t="s">
        <v>442</v>
      </c>
    </row>
    <row r="273" spans="1:7">
      <c r="A273" s="2">
        <v>272</v>
      </c>
      <c r="B273" s="3" t="s">
        <v>974</v>
      </c>
      <c r="C273" s="3" t="s">
        <v>975</v>
      </c>
      <c r="D273" s="3" t="s">
        <v>435</v>
      </c>
      <c r="E273" s="3" t="s">
        <v>436</v>
      </c>
      <c r="F273" s="3" t="s">
        <v>976</v>
      </c>
      <c r="G273" s="3" t="s">
        <v>442</v>
      </c>
    </row>
    <row r="274" spans="1:7">
      <c r="A274" s="2">
        <v>273</v>
      </c>
      <c r="B274" s="3" t="s">
        <v>977</v>
      </c>
      <c r="C274" s="3" t="s">
        <v>978</v>
      </c>
      <c r="D274" s="3" t="s">
        <v>435</v>
      </c>
      <c r="E274" s="3" t="s">
        <v>436</v>
      </c>
      <c r="F274" s="3" t="s">
        <v>979</v>
      </c>
      <c r="G274" s="3" t="s">
        <v>442</v>
      </c>
    </row>
    <row r="275" spans="1:7">
      <c r="A275" s="2">
        <v>274</v>
      </c>
      <c r="B275" s="3" t="s">
        <v>980</v>
      </c>
      <c r="C275" s="3" t="s">
        <v>981</v>
      </c>
      <c r="D275" s="3" t="s">
        <v>435</v>
      </c>
      <c r="E275" s="3" t="s">
        <v>436</v>
      </c>
      <c r="F275" s="3" t="s">
        <v>982</v>
      </c>
      <c r="G275" s="3" t="s">
        <v>442</v>
      </c>
    </row>
    <row r="276" spans="1:7">
      <c r="A276" s="2">
        <v>275</v>
      </c>
      <c r="B276" s="3" t="s">
        <v>983</v>
      </c>
      <c r="C276" s="3" t="s">
        <v>368</v>
      </c>
      <c r="D276" s="3" t="s">
        <v>435</v>
      </c>
      <c r="E276" s="3" t="s">
        <v>436</v>
      </c>
      <c r="F276" s="3" t="s">
        <v>984</v>
      </c>
      <c r="G276" s="3" t="s">
        <v>442</v>
      </c>
    </row>
    <row r="277" spans="1:7">
      <c r="A277" s="2">
        <v>276</v>
      </c>
      <c r="B277" s="3" t="s">
        <v>985</v>
      </c>
      <c r="C277" s="3" t="s">
        <v>986</v>
      </c>
      <c r="D277" s="3" t="s">
        <v>435</v>
      </c>
      <c r="E277" s="3" t="s">
        <v>436</v>
      </c>
      <c r="F277" s="3" t="s">
        <v>987</v>
      </c>
      <c r="G277" s="3" t="s">
        <v>442</v>
      </c>
    </row>
    <row r="278" spans="1:7">
      <c r="A278" s="2">
        <v>277</v>
      </c>
      <c r="B278" s="3" t="s">
        <v>988</v>
      </c>
      <c r="C278" s="3" t="s">
        <v>989</v>
      </c>
      <c r="D278" s="3" t="s">
        <v>435</v>
      </c>
      <c r="E278" s="3" t="s">
        <v>436</v>
      </c>
      <c r="F278" s="3" t="s">
        <v>990</v>
      </c>
      <c r="G278" s="3" t="s">
        <v>442</v>
      </c>
    </row>
    <row r="279" spans="1:7">
      <c r="A279" s="2">
        <v>278</v>
      </c>
      <c r="B279" s="3" t="s">
        <v>215</v>
      </c>
      <c r="C279" s="3" t="s">
        <v>991</v>
      </c>
      <c r="D279" s="3" t="s">
        <v>425</v>
      </c>
      <c r="E279" s="3" t="s">
        <v>412</v>
      </c>
      <c r="F279" s="3" t="s">
        <v>992</v>
      </c>
      <c r="G279" s="3" t="s">
        <v>427</v>
      </c>
    </row>
    <row r="280" spans="1:7">
      <c r="A280" s="2">
        <v>279</v>
      </c>
      <c r="B280" s="3" t="s">
        <v>215</v>
      </c>
      <c r="C280" s="3" t="s">
        <v>993</v>
      </c>
      <c r="D280" s="3" t="s">
        <v>425</v>
      </c>
      <c r="E280" s="3" t="s">
        <v>408</v>
      </c>
      <c r="F280" s="3" t="s">
        <v>992</v>
      </c>
      <c r="G280" s="3" t="s">
        <v>188</v>
      </c>
    </row>
    <row r="281" spans="1:7">
      <c r="A281" s="2">
        <v>280</v>
      </c>
      <c r="B281" s="3" t="s">
        <v>215</v>
      </c>
      <c r="C281" s="3" t="s">
        <v>994</v>
      </c>
      <c r="D281" s="3" t="s">
        <v>425</v>
      </c>
      <c r="E281" s="3" t="s">
        <v>412</v>
      </c>
      <c r="F281" s="3" t="s">
        <v>992</v>
      </c>
      <c r="G281" s="3" t="s">
        <v>590</v>
      </c>
    </row>
    <row r="282" spans="1:7">
      <c r="A282" s="2">
        <v>281</v>
      </c>
      <c r="B282" s="3" t="s">
        <v>215</v>
      </c>
      <c r="C282" s="3" t="s">
        <v>995</v>
      </c>
      <c r="D282" s="3" t="s">
        <v>425</v>
      </c>
      <c r="E282" s="3" t="s">
        <v>412</v>
      </c>
      <c r="F282" s="3" t="s">
        <v>992</v>
      </c>
      <c r="G282" s="3" t="s">
        <v>196</v>
      </c>
    </row>
    <row r="283" spans="1:7">
      <c r="A283" s="2">
        <v>282</v>
      </c>
      <c r="B283" s="3" t="s">
        <v>215</v>
      </c>
      <c r="C283" s="3" t="s">
        <v>996</v>
      </c>
      <c r="D283" s="3" t="s">
        <v>425</v>
      </c>
      <c r="E283" s="3" t="s">
        <v>412</v>
      </c>
      <c r="F283" s="3" t="s">
        <v>992</v>
      </c>
      <c r="G283" s="3" t="s">
        <v>371</v>
      </c>
    </row>
    <row r="284" spans="1:7">
      <c r="A284" s="2">
        <v>283</v>
      </c>
      <c r="B284" s="3" t="s">
        <v>215</v>
      </c>
      <c r="C284" s="3" t="s">
        <v>687</v>
      </c>
      <c r="D284" s="3" t="s">
        <v>425</v>
      </c>
      <c r="E284" s="3" t="s">
        <v>422</v>
      </c>
      <c r="F284" s="3" t="s">
        <v>992</v>
      </c>
      <c r="G284" s="3" t="s">
        <v>477</v>
      </c>
    </row>
    <row r="285" spans="1:7">
      <c r="A285" s="2">
        <v>284</v>
      </c>
      <c r="B285" s="3" t="s">
        <v>997</v>
      </c>
      <c r="C285" s="3" t="s">
        <v>998</v>
      </c>
      <c r="D285" s="3" t="s">
        <v>435</v>
      </c>
      <c r="E285" s="3" t="s">
        <v>436</v>
      </c>
      <c r="F285" s="3" t="s">
        <v>999</v>
      </c>
      <c r="G285" s="3" t="s">
        <v>442</v>
      </c>
    </row>
    <row r="286" spans="1:7">
      <c r="A286" s="2">
        <v>285</v>
      </c>
      <c r="B286" s="3" t="s">
        <v>997</v>
      </c>
      <c r="C286" s="3" t="s">
        <v>1000</v>
      </c>
      <c r="D286" s="3" t="s">
        <v>435</v>
      </c>
      <c r="E286" s="3" t="s">
        <v>482</v>
      </c>
      <c r="F286" s="3" t="s">
        <v>999</v>
      </c>
      <c r="G286" s="3" t="s">
        <v>507</v>
      </c>
    </row>
    <row r="287" spans="1:7">
      <c r="A287" s="2">
        <v>286</v>
      </c>
      <c r="B287" s="3" t="s">
        <v>1001</v>
      </c>
      <c r="C287" s="3" t="s">
        <v>1002</v>
      </c>
      <c r="D287" s="3" t="s">
        <v>435</v>
      </c>
      <c r="E287" s="3" t="s">
        <v>436</v>
      </c>
      <c r="F287" s="3" t="s">
        <v>1003</v>
      </c>
      <c r="G287" s="3" t="s">
        <v>438</v>
      </c>
    </row>
    <row r="288" spans="1:7">
      <c r="A288" s="2">
        <v>287</v>
      </c>
      <c r="B288" s="3" t="s">
        <v>1001</v>
      </c>
      <c r="C288" s="3" t="s">
        <v>1004</v>
      </c>
      <c r="D288" s="3" t="s">
        <v>435</v>
      </c>
      <c r="E288" s="3" t="s">
        <v>482</v>
      </c>
      <c r="F288" s="3" t="s">
        <v>1003</v>
      </c>
      <c r="G288" s="3" t="s">
        <v>1005</v>
      </c>
    </row>
    <row r="289" spans="1:7">
      <c r="A289" s="2">
        <v>288</v>
      </c>
      <c r="B289" s="3" t="s">
        <v>1006</v>
      </c>
      <c r="C289" s="3" t="s">
        <v>1007</v>
      </c>
      <c r="D289" s="3" t="s">
        <v>435</v>
      </c>
      <c r="E289" s="3" t="s">
        <v>436</v>
      </c>
      <c r="F289" s="3" t="s">
        <v>1008</v>
      </c>
      <c r="G289" s="3" t="s">
        <v>438</v>
      </c>
    </row>
    <row r="290" spans="1:7">
      <c r="A290" s="2">
        <v>289</v>
      </c>
      <c r="B290" s="3" t="s">
        <v>1006</v>
      </c>
      <c r="C290" s="3" t="s">
        <v>1009</v>
      </c>
      <c r="D290" s="3" t="s">
        <v>435</v>
      </c>
      <c r="E290" s="3" t="s">
        <v>482</v>
      </c>
      <c r="F290" s="3" t="s">
        <v>1008</v>
      </c>
      <c r="G290" s="3" t="s">
        <v>499</v>
      </c>
    </row>
    <row r="291" spans="1:7">
      <c r="A291" s="2">
        <v>290</v>
      </c>
      <c r="B291" s="3" t="s">
        <v>1010</v>
      </c>
      <c r="C291" s="3" t="s">
        <v>1011</v>
      </c>
      <c r="D291" s="3" t="s">
        <v>435</v>
      </c>
      <c r="E291" s="3" t="s">
        <v>436</v>
      </c>
      <c r="F291" s="3" t="s">
        <v>1012</v>
      </c>
      <c r="G291" s="3" t="s">
        <v>1013</v>
      </c>
    </row>
    <row r="292" spans="1:7">
      <c r="A292" s="2">
        <v>291</v>
      </c>
      <c r="B292" s="3" t="s">
        <v>1010</v>
      </c>
      <c r="C292" s="3" t="s">
        <v>1014</v>
      </c>
      <c r="D292" s="3" t="s">
        <v>435</v>
      </c>
      <c r="E292" s="3" t="s">
        <v>482</v>
      </c>
      <c r="F292" s="3" t="s">
        <v>1012</v>
      </c>
      <c r="G292" s="3" t="s">
        <v>499</v>
      </c>
    </row>
    <row r="293" spans="1:7">
      <c r="A293" s="2">
        <v>292</v>
      </c>
      <c r="B293" s="3" t="s">
        <v>1015</v>
      </c>
      <c r="C293" s="3" t="s">
        <v>1016</v>
      </c>
      <c r="D293" s="3" t="s">
        <v>435</v>
      </c>
      <c r="E293" s="3" t="s">
        <v>436</v>
      </c>
      <c r="F293" s="3" t="s">
        <v>1017</v>
      </c>
      <c r="G293" s="3" t="s">
        <v>438</v>
      </c>
    </row>
    <row r="294" spans="1:7">
      <c r="A294" s="2">
        <v>293</v>
      </c>
      <c r="B294" s="3" t="s">
        <v>1015</v>
      </c>
      <c r="C294" s="3" t="s">
        <v>1018</v>
      </c>
      <c r="D294" s="3" t="s">
        <v>435</v>
      </c>
      <c r="E294" s="3" t="s">
        <v>482</v>
      </c>
      <c r="F294" s="3" t="s">
        <v>1017</v>
      </c>
      <c r="G294" s="3" t="s">
        <v>652</v>
      </c>
    </row>
    <row r="295" spans="1:7">
      <c r="A295" s="2">
        <v>294</v>
      </c>
      <c r="B295" s="3" t="s">
        <v>1019</v>
      </c>
      <c r="C295" s="3" t="s">
        <v>1020</v>
      </c>
      <c r="D295" s="3" t="s">
        <v>435</v>
      </c>
      <c r="E295" s="3" t="s">
        <v>436</v>
      </c>
      <c r="F295" s="3" t="s">
        <v>1021</v>
      </c>
      <c r="G295" s="3" t="s">
        <v>438</v>
      </c>
    </row>
    <row r="296" spans="1:7">
      <c r="A296" s="2">
        <v>295</v>
      </c>
      <c r="B296" s="3" t="s">
        <v>1019</v>
      </c>
      <c r="C296" s="3" t="s">
        <v>1022</v>
      </c>
      <c r="D296" s="3" t="s">
        <v>435</v>
      </c>
      <c r="E296" s="3" t="s">
        <v>482</v>
      </c>
      <c r="F296" s="3" t="s">
        <v>1021</v>
      </c>
      <c r="G296" s="3" t="s">
        <v>499</v>
      </c>
    </row>
    <row r="297" spans="1:7">
      <c r="A297" s="2">
        <v>296</v>
      </c>
      <c r="B297" s="3" t="s">
        <v>1023</v>
      </c>
      <c r="C297" s="3" t="s">
        <v>1024</v>
      </c>
      <c r="D297" s="3" t="s">
        <v>435</v>
      </c>
      <c r="E297" s="3" t="s">
        <v>524</v>
      </c>
      <c r="F297" s="3" t="s">
        <v>1025</v>
      </c>
      <c r="G297" s="3" t="s">
        <v>1026</v>
      </c>
    </row>
    <row r="298" spans="1:7">
      <c r="A298" s="2">
        <v>297</v>
      </c>
      <c r="B298" s="3" t="s">
        <v>1023</v>
      </c>
      <c r="C298" s="3" t="s">
        <v>1027</v>
      </c>
      <c r="D298" s="3" t="s">
        <v>435</v>
      </c>
      <c r="E298" s="3" t="s">
        <v>503</v>
      </c>
      <c r="F298" s="3" t="s">
        <v>1025</v>
      </c>
      <c r="G298" s="3" t="s">
        <v>1028</v>
      </c>
    </row>
    <row r="299" spans="1:7">
      <c r="A299" s="2">
        <v>298</v>
      </c>
      <c r="B299" s="3" t="s">
        <v>1029</v>
      </c>
      <c r="C299" s="3" t="s">
        <v>1030</v>
      </c>
      <c r="D299" s="3" t="s">
        <v>435</v>
      </c>
      <c r="E299" s="3" t="s">
        <v>436</v>
      </c>
      <c r="F299" s="3" t="s">
        <v>1031</v>
      </c>
      <c r="G299" s="3" t="s">
        <v>438</v>
      </c>
    </row>
    <row r="300" spans="1:7">
      <c r="A300" s="2">
        <v>299</v>
      </c>
      <c r="B300" s="3" t="s">
        <v>1029</v>
      </c>
      <c r="C300" s="3" t="s">
        <v>1032</v>
      </c>
      <c r="D300" s="3" t="s">
        <v>435</v>
      </c>
      <c r="E300" s="3" t="s">
        <v>482</v>
      </c>
      <c r="F300" s="3" t="s">
        <v>1031</v>
      </c>
      <c r="G300" s="3" t="s">
        <v>499</v>
      </c>
    </row>
    <row r="301" spans="1:7">
      <c r="A301" s="8">
        <v>300</v>
      </c>
      <c r="B301" s="8" t="s">
        <v>8</v>
      </c>
      <c r="C301" s="8" t="s">
        <v>230</v>
      </c>
      <c r="D301" s="8" t="s">
        <v>407</v>
      </c>
      <c r="E301" s="9" t="s">
        <v>408</v>
      </c>
      <c r="F301" s="9" t="s">
        <v>1033</v>
      </c>
      <c r="G301" s="9" t="s">
        <v>232</v>
      </c>
    </row>
    <row r="302" spans="1:7">
      <c r="A302" s="8">
        <v>301</v>
      </c>
      <c r="B302" s="8" t="s">
        <v>8</v>
      </c>
      <c r="C302" s="8" t="s">
        <v>9</v>
      </c>
      <c r="D302" s="8" t="s">
        <v>407</v>
      </c>
      <c r="E302" s="9" t="s">
        <v>416</v>
      </c>
      <c r="F302" s="9" t="s">
        <v>271</v>
      </c>
      <c r="G302" s="9" t="s">
        <v>181</v>
      </c>
    </row>
    <row r="303" spans="1:7">
      <c r="A303" s="8">
        <v>302</v>
      </c>
      <c r="B303" s="8" t="s">
        <v>8</v>
      </c>
      <c r="C303" s="8" t="s">
        <v>1034</v>
      </c>
      <c r="D303" s="8" t="s">
        <v>407</v>
      </c>
      <c r="E303" s="9" t="s">
        <v>416</v>
      </c>
      <c r="F303" s="9" t="s">
        <v>1035</v>
      </c>
      <c r="G303" s="9" t="s">
        <v>181</v>
      </c>
    </row>
    <row r="304" spans="1:7">
      <c r="A304" s="8">
        <v>303</v>
      </c>
      <c r="B304" s="8" t="s">
        <v>8</v>
      </c>
      <c r="C304" s="8" t="s">
        <v>106</v>
      </c>
      <c r="D304" s="8" t="s">
        <v>407</v>
      </c>
      <c r="E304" s="9" t="s">
        <v>416</v>
      </c>
      <c r="F304" s="9" t="s">
        <v>271</v>
      </c>
      <c r="G304" s="9" t="s">
        <v>1036</v>
      </c>
    </row>
    <row r="305" ht="27" spans="1:7">
      <c r="A305" s="8">
        <v>304</v>
      </c>
      <c r="B305" s="8" t="s">
        <v>8</v>
      </c>
      <c r="C305" s="8" t="s">
        <v>108</v>
      </c>
      <c r="D305" s="8" t="s">
        <v>407</v>
      </c>
      <c r="E305" s="9" t="s">
        <v>416</v>
      </c>
      <c r="F305" s="9" t="s">
        <v>271</v>
      </c>
      <c r="G305" s="9" t="s">
        <v>1037</v>
      </c>
    </row>
    <row r="306" ht="27" spans="1:7">
      <c r="A306" s="8">
        <v>305</v>
      </c>
      <c r="B306" s="8" t="s">
        <v>8</v>
      </c>
      <c r="C306" s="8" t="s">
        <v>1038</v>
      </c>
      <c r="D306" s="8" t="s">
        <v>407</v>
      </c>
      <c r="E306" s="9" t="s">
        <v>422</v>
      </c>
      <c r="F306" s="9" t="s">
        <v>271</v>
      </c>
      <c r="G306" s="9" t="s">
        <v>1039</v>
      </c>
    </row>
    <row r="307" spans="1:7">
      <c r="A307" s="8">
        <v>306</v>
      </c>
      <c r="B307" s="5" t="s">
        <v>243</v>
      </c>
      <c r="C307" s="5" t="s">
        <v>241</v>
      </c>
      <c r="D307" s="5" t="s">
        <v>425</v>
      </c>
      <c r="E307" s="6" t="s">
        <v>408</v>
      </c>
      <c r="F307" s="6" t="s">
        <v>1040</v>
      </c>
      <c r="G307" s="6" t="s">
        <v>236</v>
      </c>
    </row>
    <row r="308" spans="1:7">
      <c r="A308" s="8">
        <v>307</v>
      </c>
      <c r="B308" s="5" t="s">
        <v>243</v>
      </c>
      <c r="C308" s="5" t="s">
        <v>1041</v>
      </c>
      <c r="D308" s="5" t="s">
        <v>425</v>
      </c>
      <c r="E308" s="6" t="s">
        <v>412</v>
      </c>
      <c r="F308" s="6" t="s">
        <v>1040</v>
      </c>
      <c r="G308" s="6" t="s">
        <v>1042</v>
      </c>
    </row>
    <row r="309" spans="1:7">
      <c r="A309" s="8">
        <v>308</v>
      </c>
      <c r="B309" s="8" t="s">
        <v>1043</v>
      </c>
      <c r="C309" s="6" t="s">
        <v>1044</v>
      </c>
      <c r="D309" s="8" t="s">
        <v>435</v>
      </c>
      <c r="E309" s="9" t="s">
        <v>436</v>
      </c>
      <c r="F309" s="9" t="s">
        <v>1045</v>
      </c>
      <c r="G309" s="9" t="s">
        <v>1046</v>
      </c>
    </row>
    <row r="310" spans="1:7">
      <c r="A310" s="8">
        <v>309</v>
      </c>
      <c r="B310" s="8" t="s">
        <v>1043</v>
      </c>
      <c r="C310" s="8" t="s">
        <v>1047</v>
      </c>
      <c r="D310" s="8" t="s">
        <v>435</v>
      </c>
      <c r="E310" s="9" t="s">
        <v>524</v>
      </c>
      <c r="F310" s="9" t="s">
        <v>1045</v>
      </c>
      <c r="G310" s="6" t="s">
        <v>1048</v>
      </c>
    </row>
    <row r="311" spans="1:7">
      <c r="A311" s="8">
        <v>310</v>
      </c>
      <c r="B311" s="8" t="s">
        <v>465</v>
      </c>
      <c r="C311" s="8" t="s">
        <v>1049</v>
      </c>
      <c r="D311" s="8" t="s">
        <v>435</v>
      </c>
      <c r="E311" s="9" t="s">
        <v>436</v>
      </c>
      <c r="F311" s="6" t="s">
        <v>1050</v>
      </c>
      <c r="G311" s="9" t="s">
        <v>1046</v>
      </c>
    </row>
    <row r="312" spans="1:7">
      <c r="A312" s="8">
        <v>311</v>
      </c>
      <c r="B312" s="8" t="s">
        <v>465</v>
      </c>
      <c r="C312" s="6" t="s">
        <v>1051</v>
      </c>
      <c r="D312" s="8" t="s">
        <v>435</v>
      </c>
      <c r="E312" s="9" t="s">
        <v>524</v>
      </c>
      <c r="F312" s="6" t="s">
        <v>1050</v>
      </c>
      <c r="G312" s="6" t="s">
        <v>1048</v>
      </c>
    </row>
    <row r="313" spans="1:7">
      <c r="A313" s="8">
        <v>312</v>
      </c>
      <c r="B313" s="8" t="s">
        <v>1052</v>
      </c>
      <c r="C313" s="8" t="s">
        <v>1053</v>
      </c>
      <c r="D313" s="8" t="s">
        <v>435</v>
      </c>
      <c r="E313" s="9" t="s">
        <v>436</v>
      </c>
      <c r="F313" s="6" t="s">
        <v>1054</v>
      </c>
      <c r="G313" s="9" t="s">
        <v>1046</v>
      </c>
    </row>
    <row r="314" spans="1:7">
      <c r="A314" s="8">
        <v>313</v>
      </c>
      <c r="B314" s="8" t="s">
        <v>1052</v>
      </c>
      <c r="C314" s="6" t="s">
        <v>1055</v>
      </c>
      <c r="D314" s="8" t="s">
        <v>435</v>
      </c>
      <c r="E314" s="9" t="s">
        <v>524</v>
      </c>
      <c r="F314" s="6" t="s">
        <v>1054</v>
      </c>
      <c r="G314" s="6" t="s">
        <v>1048</v>
      </c>
    </row>
    <row r="315" spans="1:7">
      <c r="A315" s="8">
        <v>314</v>
      </c>
      <c r="B315" s="8" t="s">
        <v>1056</v>
      </c>
      <c r="C315" s="6" t="s">
        <v>1057</v>
      </c>
      <c r="D315" s="8" t="s">
        <v>435</v>
      </c>
      <c r="E315" s="9" t="s">
        <v>436</v>
      </c>
      <c r="F315" s="6" t="s">
        <v>1058</v>
      </c>
      <c r="G315" s="6" t="s">
        <v>1046</v>
      </c>
    </row>
    <row r="316" spans="1:7">
      <c r="A316" s="8">
        <v>315</v>
      </c>
      <c r="B316" s="8" t="s">
        <v>1056</v>
      </c>
      <c r="C316" s="6" t="s">
        <v>1059</v>
      </c>
      <c r="D316" s="8" t="s">
        <v>435</v>
      </c>
      <c r="E316" s="9" t="s">
        <v>524</v>
      </c>
      <c r="F316" s="6" t="s">
        <v>1058</v>
      </c>
      <c r="G316" s="6" t="s">
        <v>1060</v>
      </c>
    </row>
    <row r="317" spans="1:7">
      <c r="A317" s="8">
        <v>316</v>
      </c>
      <c r="B317" s="8" t="s">
        <v>1061</v>
      </c>
      <c r="C317" s="5" t="s">
        <v>1062</v>
      </c>
      <c r="D317" s="8" t="s">
        <v>435</v>
      </c>
      <c r="E317" s="9" t="s">
        <v>436</v>
      </c>
      <c r="F317" s="6" t="s">
        <v>1063</v>
      </c>
      <c r="G317" s="6" t="s">
        <v>1046</v>
      </c>
    </row>
    <row r="318" spans="1:7">
      <c r="A318" s="8">
        <v>317</v>
      </c>
      <c r="B318" s="8" t="s">
        <v>1061</v>
      </c>
      <c r="C318" s="6" t="s">
        <v>1064</v>
      </c>
      <c r="D318" s="8" t="s">
        <v>435</v>
      </c>
      <c r="E318" s="9" t="s">
        <v>524</v>
      </c>
      <c r="F318" s="6" t="s">
        <v>1063</v>
      </c>
      <c r="G318" s="6" t="s">
        <v>1048</v>
      </c>
    </row>
    <row r="319" spans="1:7">
      <c r="A319" s="8">
        <v>318</v>
      </c>
      <c r="B319" s="8" t="s">
        <v>1065</v>
      </c>
      <c r="C319" s="6" t="s">
        <v>1066</v>
      </c>
      <c r="D319" s="8" t="s">
        <v>435</v>
      </c>
      <c r="E319" s="9" t="s">
        <v>436</v>
      </c>
      <c r="F319" s="6" t="s">
        <v>1067</v>
      </c>
      <c r="G319" s="6" t="s">
        <v>1046</v>
      </c>
    </row>
    <row r="320" spans="1:7">
      <c r="A320" s="8">
        <v>319</v>
      </c>
      <c r="B320" s="8" t="s">
        <v>1065</v>
      </c>
      <c r="C320" s="6" t="s">
        <v>1068</v>
      </c>
      <c r="D320" s="8" t="s">
        <v>435</v>
      </c>
      <c r="E320" s="9" t="s">
        <v>524</v>
      </c>
      <c r="F320" s="6" t="s">
        <v>1067</v>
      </c>
      <c r="G320" s="6" t="s">
        <v>1048</v>
      </c>
    </row>
    <row r="321" spans="1:7">
      <c r="A321" s="8">
        <v>320</v>
      </c>
      <c r="B321" s="8" t="s">
        <v>1069</v>
      </c>
      <c r="C321" s="8" t="s">
        <v>1070</v>
      </c>
      <c r="D321" s="8" t="s">
        <v>435</v>
      </c>
      <c r="E321" s="9" t="s">
        <v>436</v>
      </c>
      <c r="F321" s="6" t="s">
        <v>1071</v>
      </c>
      <c r="G321" s="6" t="s">
        <v>1046</v>
      </c>
    </row>
    <row r="322" spans="1:7">
      <c r="A322" s="8">
        <v>321</v>
      </c>
      <c r="B322" s="8" t="s">
        <v>1069</v>
      </c>
      <c r="C322" s="6" t="s">
        <v>1072</v>
      </c>
      <c r="D322" s="8" t="s">
        <v>435</v>
      </c>
      <c r="E322" s="9" t="s">
        <v>524</v>
      </c>
      <c r="F322" s="6" t="s">
        <v>1071</v>
      </c>
      <c r="G322" s="6" t="s">
        <v>1048</v>
      </c>
    </row>
    <row r="323" spans="1:7">
      <c r="A323" s="8">
        <v>322</v>
      </c>
      <c r="B323" s="8" t="s">
        <v>1073</v>
      </c>
      <c r="C323" s="6" t="s">
        <v>1074</v>
      </c>
      <c r="D323" s="8" t="s">
        <v>435</v>
      </c>
      <c r="E323" s="9" t="s">
        <v>436</v>
      </c>
      <c r="F323" s="6" t="s">
        <v>1075</v>
      </c>
      <c r="G323" s="6" t="s">
        <v>1046</v>
      </c>
    </row>
    <row r="324" spans="1:7">
      <c r="A324" s="8">
        <v>323</v>
      </c>
      <c r="B324" s="8" t="s">
        <v>1073</v>
      </c>
      <c r="C324" s="6" t="s">
        <v>1076</v>
      </c>
      <c r="D324" s="8" t="s">
        <v>435</v>
      </c>
      <c r="E324" s="9" t="s">
        <v>482</v>
      </c>
      <c r="F324" s="6" t="s">
        <v>1075</v>
      </c>
      <c r="G324" s="6" t="s">
        <v>1077</v>
      </c>
    </row>
    <row r="325" spans="1:7">
      <c r="A325" s="8">
        <v>324</v>
      </c>
      <c r="B325" s="8" t="s">
        <v>1078</v>
      </c>
      <c r="C325" s="8" t="s">
        <v>1079</v>
      </c>
      <c r="D325" s="8" t="s">
        <v>435</v>
      </c>
      <c r="E325" s="9" t="s">
        <v>436</v>
      </c>
      <c r="F325" s="6" t="s">
        <v>1080</v>
      </c>
      <c r="G325" s="6" t="s">
        <v>1046</v>
      </c>
    </row>
    <row r="326" spans="1:7">
      <c r="A326" s="8">
        <v>325</v>
      </c>
      <c r="B326" s="8" t="s">
        <v>1078</v>
      </c>
      <c r="C326" s="6" t="s">
        <v>1081</v>
      </c>
      <c r="D326" s="8" t="s">
        <v>435</v>
      </c>
      <c r="E326" s="9" t="s">
        <v>524</v>
      </c>
      <c r="F326" s="6" t="s">
        <v>1080</v>
      </c>
      <c r="G326" s="6" t="s">
        <v>1077</v>
      </c>
    </row>
    <row r="327" spans="1:7">
      <c r="A327" s="8">
        <v>326</v>
      </c>
      <c r="B327" s="8" t="s">
        <v>1082</v>
      </c>
      <c r="C327" s="8" t="s">
        <v>1083</v>
      </c>
      <c r="D327" s="8" t="s">
        <v>435</v>
      </c>
      <c r="E327" s="9" t="s">
        <v>436</v>
      </c>
      <c r="F327" s="6" t="s">
        <v>1084</v>
      </c>
      <c r="G327" s="6" t="s">
        <v>1046</v>
      </c>
    </row>
    <row r="328" spans="1:7">
      <c r="A328" s="8">
        <v>327</v>
      </c>
      <c r="B328" s="8" t="s">
        <v>1082</v>
      </c>
      <c r="C328" s="6" t="s">
        <v>1085</v>
      </c>
      <c r="D328" s="8" t="s">
        <v>435</v>
      </c>
      <c r="E328" s="9" t="s">
        <v>524</v>
      </c>
      <c r="F328" s="6" t="s">
        <v>1084</v>
      </c>
      <c r="G328" s="6" t="s">
        <v>1048</v>
      </c>
    </row>
    <row r="329" spans="1:7">
      <c r="A329" s="8">
        <v>328</v>
      </c>
      <c r="B329" s="8" t="s">
        <v>1086</v>
      </c>
      <c r="C329" s="8" t="s">
        <v>1087</v>
      </c>
      <c r="D329" s="8" t="s">
        <v>435</v>
      </c>
      <c r="E329" s="9" t="s">
        <v>436</v>
      </c>
      <c r="F329" s="6" t="s">
        <v>1088</v>
      </c>
      <c r="G329" s="6" t="s">
        <v>1046</v>
      </c>
    </row>
    <row r="330" spans="1:7">
      <c r="A330" s="8">
        <v>329</v>
      </c>
      <c r="B330" s="8" t="s">
        <v>1086</v>
      </c>
      <c r="C330" s="6" t="s">
        <v>1089</v>
      </c>
      <c r="D330" s="8" t="s">
        <v>435</v>
      </c>
      <c r="E330" s="9" t="s">
        <v>524</v>
      </c>
      <c r="F330" s="6" t="s">
        <v>1088</v>
      </c>
      <c r="G330" s="6" t="s">
        <v>1048</v>
      </c>
    </row>
    <row r="331" spans="1:7">
      <c r="A331" s="8">
        <v>330</v>
      </c>
      <c r="B331" s="8" t="s">
        <v>1090</v>
      </c>
      <c r="C331" s="6" t="s">
        <v>1091</v>
      </c>
      <c r="D331" s="8" t="s">
        <v>435</v>
      </c>
      <c r="E331" s="9" t="s">
        <v>436</v>
      </c>
      <c r="F331" s="6" t="s">
        <v>1092</v>
      </c>
      <c r="G331" s="6" t="s">
        <v>1046</v>
      </c>
    </row>
    <row r="332" spans="1:7">
      <c r="A332" s="8">
        <v>331</v>
      </c>
      <c r="B332" s="8" t="s">
        <v>1090</v>
      </c>
      <c r="C332" s="8" t="s">
        <v>1093</v>
      </c>
      <c r="D332" s="8" t="s">
        <v>435</v>
      </c>
      <c r="E332" s="9" t="s">
        <v>524</v>
      </c>
      <c r="F332" s="6" t="s">
        <v>1092</v>
      </c>
      <c r="G332" s="6" t="s">
        <v>1077</v>
      </c>
    </row>
    <row r="333" spans="1:7">
      <c r="A333" s="8">
        <v>332</v>
      </c>
      <c r="B333" s="8" t="s">
        <v>1094</v>
      </c>
      <c r="C333" s="8" t="s">
        <v>1095</v>
      </c>
      <c r="D333" s="8" t="s">
        <v>435</v>
      </c>
      <c r="E333" s="9" t="s">
        <v>436</v>
      </c>
      <c r="F333" s="6" t="s">
        <v>1096</v>
      </c>
      <c r="G333" s="6" t="s">
        <v>438</v>
      </c>
    </row>
    <row r="334" spans="1:7">
      <c r="A334" s="8">
        <v>333</v>
      </c>
      <c r="B334" s="8" t="s">
        <v>1094</v>
      </c>
      <c r="C334" s="6" t="s">
        <v>1097</v>
      </c>
      <c r="D334" s="8" t="s">
        <v>435</v>
      </c>
      <c r="E334" s="9" t="s">
        <v>524</v>
      </c>
      <c r="F334" s="6" t="s">
        <v>1096</v>
      </c>
      <c r="G334" s="6" t="s">
        <v>1098</v>
      </c>
    </row>
    <row r="335" spans="1:7">
      <c r="A335" s="8">
        <v>334</v>
      </c>
      <c r="B335" s="8" t="s">
        <v>1099</v>
      </c>
      <c r="C335" s="8" t="s">
        <v>1100</v>
      </c>
      <c r="D335" s="8" t="s">
        <v>435</v>
      </c>
      <c r="E335" s="9" t="s">
        <v>436</v>
      </c>
      <c r="F335" s="6" t="s">
        <v>1101</v>
      </c>
      <c r="G335" s="6" t="s">
        <v>1046</v>
      </c>
    </row>
    <row r="336" spans="1:7">
      <c r="A336" s="8">
        <v>335</v>
      </c>
      <c r="B336" s="8" t="s">
        <v>1099</v>
      </c>
      <c r="C336" s="6" t="s">
        <v>1102</v>
      </c>
      <c r="D336" s="8" t="s">
        <v>435</v>
      </c>
      <c r="E336" s="9" t="s">
        <v>524</v>
      </c>
      <c r="F336" s="6" t="s">
        <v>1101</v>
      </c>
      <c r="G336" s="6" t="s">
        <v>1048</v>
      </c>
    </row>
    <row r="337" spans="1:7">
      <c r="A337" s="8">
        <v>336</v>
      </c>
      <c r="B337" s="8" t="s">
        <v>1103</v>
      </c>
      <c r="C337" s="6" t="s">
        <v>1104</v>
      </c>
      <c r="D337" s="8" t="s">
        <v>435</v>
      </c>
      <c r="E337" s="9" t="s">
        <v>436</v>
      </c>
      <c r="F337" s="6" t="s">
        <v>1105</v>
      </c>
      <c r="G337" s="6" t="s">
        <v>1046</v>
      </c>
    </row>
    <row r="338" spans="1:7">
      <c r="A338" s="8">
        <v>337</v>
      </c>
      <c r="B338" s="8" t="s">
        <v>1103</v>
      </c>
      <c r="C338" s="6" t="s">
        <v>1106</v>
      </c>
      <c r="D338" s="8" t="s">
        <v>435</v>
      </c>
      <c r="E338" s="9" t="s">
        <v>524</v>
      </c>
      <c r="F338" s="10" t="s">
        <v>1107</v>
      </c>
      <c r="G338" s="6" t="s">
        <v>1048</v>
      </c>
    </row>
    <row r="339" spans="1:7">
      <c r="A339" s="8">
        <v>338</v>
      </c>
      <c r="B339" s="8" t="s">
        <v>1108</v>
      </c>
      <c r="C339" s="6" t="s">
        <v>1109</v>
      </c>
      <c r="D339" s="8" t="s">
        <v>435</v>
      </c>
      <c r="E339" s="9" t="s">
        <v>436</v>
      </c>
      <c r="F339" s="10" t="s">
        <v>1110</v>
      </c>
      <c r="G339" s="6" t="s">
        <v>1046</v>
      </c>
    </row>
    <row r="340" spans="1:7">
      <c r="A340" s="8">
        <v>339</v>
      </c>
      <c r="B340" s="8" t="s">
        <v>1108</v>
      </c>
      <c r="C340" s="6" t="s">
        <v>1111</v>
      </c>
      <c r="D340" s="8" t="s">
        <v>435</v>
      </c>
      <c r="E340" s="9" t="s">
        <v>524</v>
      </c>
      <c r="F340" s="10" t="s">
        <v>1110</v>
      </c>
      <c r="G340" s="6" t="s">
        <v>1077</v>
      </c>
    </row>
    <row r="341" spans="1:7">
      <c r="A341" s="8">
        <v>340</v>
      </c>
      <c r="B341" s="8" t="s">
        <v>1112</v>
      </c>
      <c r="C341" s="6" t="s">
        <v>1113</v>
      </c>
      <c r="D341" s="8" t="s">
        <v>435</v>
      </c>
      <c r="E341" s="9" t="s">
        <v>436</v>
      </c>
      <c r="F341" s="10" t="s">
        <v>1114</v>
      </c>
      <c r="G341" s="6" t="s">
        <v>1046</v>
      </c>
    </row>
    <row r="342" spans="1:7">
      <c r="A342" s="8">
        <v>341</v>
      </c>
      <c r="B342" s="8" t="s">
        <v>1112</v>
      </c>
      <c r="C342" s="6" t="s">
        <v>1115</v>
      </c>
      <c r="D342" s="8" t="s">
        <v>435</v>
      </c>
      <c r="E342" s="9" t="s">
        <v>524</v>
      </c>
      <c r="F342" s="10" t="s">
        <v>1114</v>
      </c>
      <c r="G342" s="6" t="s">
        <v>1077</v>
      </c>
    </row>
    <row r="343" spans="1:7">
      <c r="A343" s="8">
        <v>342</v>
      </c>
      <c r="B343" s="5" t="s">
        <v>237</v>
      </c>
      <c r="C343" s="5" t="s">
        <v>234</v>
      </c>
      <c r="D343" s="5" t="s">
        <v>425</v>
      </c>
      <c r="E343" s="6" t="s">
        <v>408</v>
      </c>
      <c r="F343" s="6" t="s">
        <v>1116</v>
      </c>
      <c r="G343" s="6" t="s">
        <v>236</v>
      </c>
    </row>
    <row r="344" spans="1:7">
      <c r="A344" s="8">
        <v>343</v>
      </c>
      <c r="B344" s="5" t="s">
        <v>237</v>
      </c>
      <c r="C344" s="5" t="s">
        <v>1117</v>
      </c>
      <c r="D344" s="5" t="s">
        <v>425</v>
      </c>
      <c r="E344" s="6" t="s">
        <v>416</v>
      </c>
      <c r="F344" s="6" t="s">
        <v>1116</v>
      </c>
      <c r="G344" s="6" t="s">
        <v>200</v>
      </c>
    </row>
    <row r="345" spans="1:7">
      <c r="A345" s="8">
        <v>344</v>
      </c>
      <c r="B345" s="8" t="s">
        <v>1118</v>
      </c>
      <c r="C345" s="8" t="s">
        <v>1119</v>
      </c>
      <c r="D345" s="8" t="s">
        <v>435</v>
      </c>
      <c r="E345" s="9" t="s">
        <v>436</v>
      </c>
      <c r="F345" s="11" t="s">
        <v>1120</v>
      </c>
      <c r="G345" s="6" t="s">
        <v>1046</v>
      </c>
    </row>
    <row r="346" spans="1:7">
      <c r="A346" s="8">
        <v>345</v>
      </c>
      <c r="B346" s="8" t="s">
        <v>1118</v>
      </c>
      <c r="C346" s="6" t="s">
        <v>1121</v>
      </c>
      <c r="D346" s="8" t="s">
        <v>435</v>
      </c>
      <c r="E346" s="9" t="s">
        <v>524</v>
      </c>
      <c r="F346" s="11" t="s">
        <v>1120</v>
      </c>
      <c r="G346" s="6" t="s">
        <v>1122</v>
      </c>
    </row>
    <row r="347" spans="1:7">
      <c r="A347" s="8">
        <v>346</v>
      </c>
      <c r="B347" s="8" t="s">
        <v>1123</v>
      </c>
      <c r="C347" s="6" t="s">
        <v>1124</v>
      </c>
      <c r="D347" s="8" t="s">
        <v>435</v>
      </c>
      <c r="E347" s="9" t="s">
        <v>436</v>
      </c>
      <c r="F347" s="11" t="s">
        <v>1125</v>
      </c>
      <c r="G347" s="6" t="s">
        <v>438</v>
      </c>
    </row>
    <row r="348" spans="1:7">
      <c r="A348" s="8">
        <v>347</v>
      </c>
      <c r="B348" s="8" t="s">
        <v>1123</v>
      </c>
      <c r="C348" s="6" t="s">
        <v>1126</v>
      </c>
      <c r="D348" s="8" t="s">
        <v>435</v>
      </c>
      <c r="E348" s="9" t="s">
        <v>524</v>
      </c>
      <c r="F348" s="11" t="s">
        <v>1125</v>
      </c>
      <c r="G348" s="6" t="s">
        <v>1122</v>
      </c>
    </row>
    <row r="349" spans="1:7">
      <c r="A349" s="8">
        <v>348</v>
      </c>
      <c r="B349" s="8" t="s">
        <v>1127</v>
      </c>
      <c r="C349" s="6" t="s">
        <v>1128</v>
      </c>
      <c r="D349" s="8" t="s">
        <v>435</v>
      </c>
      <c r="E349" s="9" t="s">
        <v>436</v>
      </c>
      <c r="F349" s="11" t="s">
        <v>1129</v>
      </c>
      <c r="G349" s="6" t="s">
        <v>438</v>
      </c>
    </row>
    <row r="350" spans="1:7">
      <c r="A350" s="8">
        <v>349</v>
      </c>
      <c r="B350" s="8" t="s">
        <v>1127</v>
      </c>
      <c r="C350" s="6" t="s">
        <v>1130</v>
      </c>
      <c r="D350" s="8" t="s">
        <v>435</v>
      </c>
      <c r="E350" s="9" t="s">
        <v>524</v>
      </c>
      <c r="F350" s="11" t="s">
        <v>1129</v>
      </c>
      <c r="G350" s="6" t="s">
        <v>1122</v>
      </c>
    </row>
    <row r="351" spans="1:7">
      <c r="A351" s="8">
        <v>350</v>
      </c>
      <c r="B351" s="8" t="s">
        <v>1131</v>
      </c>
      <c r="C351" s="6" t="s">
        <v>1132</v>
      </c>
      <c r="D351" s="8" t="s">
        <v>435</v>
      </c>
      <c r="E351" s="9" t="s">
        <v>436</v>
      </c>
      <c r="F351" s="12" t="s">
        <v>1131</v>
      </c>
      <c r="G351" s="8" t="s">
        <v>438</v>
      </c>
    </row>
    <row r="352" spans="1:7">
      <c r="A352" s="8">
        <v>351</v>
      </c>
      <c r="B352" s="8" t="s">
        <v>1131</v>
      </c>
      <c r="C352" s="8" t="s">
        <v>1133</v>
      </c>
      <c r="D352" s="8" t="s">
        <v>435</v>
      </c>
      <c r="E352" s="9" t="s">
        <v>524</v>
      </c>
      <c r="F352" s="12" t="s">
        <v>1131</v>
      </c>
      <c r="G352" s="8" t="s">
        <v>1122</v>
      </c>
    </row>
    <row r="353" spans="1:7">
      <c r="A353" s="8">
        <v>352</v>
      </c>
      <c r="B353" s="5" t="s">
        <v>1134</v>
      </c>
      <c r="C353" s="5" t="s">
        <v>1135</v>
      </c>
      <c r="D353" s="5" t="s">
        <v>435</v>
      </c>
      <c r="E353" s="5" t="s">
        <v>436</v>
      </c>
      <c r="F353" s="5" t="s">
        <v>1134</v>
      </c>
      <c r="G353" s="5" t="s">
        <v>438</v>
      </c>
    </row>
    <row r="354" spans="1:7">
      <c r="A354" s="8">
        <v>353</v>
      </c>
      <c r="B354" s="5" t="s">
        <v>1134</v>
      </c>
      <c r="C354" s="5" t="s">
        <v>1136</v>
      </c>
      <c r="D354" s="5" t="s">
        <v>435</v>
      </c>
      <c r="E354" s="5" t="s">
        <v>524</v>
      </c>
      <c r="F354" s="5" t="s">
        <v>1134</v>
      </c>
      <c r="G354" s="5" t="s">
        <v>1122</v>
      </c>
    </row>
    <row r="355" spans="1:7">
      <c r="A355" s="8">
        <v>354</v>
      </c>
      <c r="B355" s="8" t="s">
        <v>1137</v>
      </c>
      <c r="C355" s="8" t="s">
        <v>1138</v>
      </c>
      <c r="D355" s="8" t="s">
        <v>435</v>
      </c>
      <c r="E355" s="9" t="s">
        <v>436</v>
      </c>
      <c r="F355" s="13" t="s">
        <v>1139</v>
      </c>
      <c r="G355" s="8" t="s">
        <v>1046</v>
      </c>
    </row>
    <row r="356" spans="1:7">
      <c r="A356" s="8">
        <v>355</v>
      </c>
      <c r="B356" s="5" t="s">
        <v>1137</v>
      </c>
      <c r="C356" s="8" t="s">
        <v>1140</v>
      </c>
      <c r="D356" s="9" t="s">
        <v>435</v>
      </c>
      <c r="E356" s="6" t="s">
        <v>524</v>
      </c>
      <c r="F356" s="13" t="s">
        <v>1139</v>
      </c>
      <c r="G356" s="5" t="s">
        <v>1048</v>
      </c>
    </row>
    <row r="357" spans="1:7">
      <c r="A357" s="8">
        <v>356</v>
      </c>
      <c r="B357" s="5" t="s">
        <v>1141</v>
      </c>
      <c r="C357" s="8" t="s">
        <v>1142</v>
      </c>
      <c r="D357" s="9" t="s">
        <v>425</v>
      </c>
      <c r="E357" s="6" t="s">
        <v>408</v>
      </c>
      <c r="F357" s="6" t="s">
        <v>1143</v>
      </c>
      <c r="G357" s="5" t="s">
        <v>1144</v>
      </c>
    </row>
    <row r="358" spans="1:7">
      <c r="A358" s="8">
        <v>357</v>
      </c>
      <c r="B358" s="5" t="s">
        <v>1141</v>
      </c>
      <c r="C358" s="8" t="s">
        <v>1145</v>
      </c>
      <c r="D358" s="9" t="s">
        <v>425</v>
      </c>
      <c r="E358" s="6" t="s">
        <v>412</v>
      </c>
      <c r="F358" s="6" t="s">
        <v>1143</v>
      </c>
      <c r="G358" s="5" t="s">
        <v>188</v>
      </c>
    </row>
    <row r="359" spans="1:7">
      <c r="A359" s="8">
        <v>358</v>
      </c>
      <c r="B359" s="5" t="s">
        <v>1146</v>
      </c>
      <c r="C359" s="8" t="s">
        <v>1147</v>
      </c>
      <c r="D359" s="9" t="s">
        <v>435</v>
      </c>
      <c r="E359" s="6" t="s">
        <v>436</v>
      </c>
      <c r="F359" s="14" t="s">
        <v>1148</v>
      </c>
      <c r="G359" s="5" t="s">
        <v>1046</v>
      </c>
    </row>
    <row r="360" spans="1:7">
      <c r="A360" s="8">
        <v>359</v>
      </c>
      <c r="B360" s="5" t="s">
        <v>1146</v>
      </c>
      <c r="C360" s="8" t="s">
        <v>1149</v>
      </c>
      <c r="D360" s="9" t="s">
        <v>435</v>
      </c>
      <c r="E360" s="6" t="s">
        <v>524</v>
      </c>
      <c r="F360" s="14" t="s">
        <v>1150</v>
      </c>
      <c r="G360" s="5" t="s">
        <v>526</v>
      </c>
    </row>
    <row r="361" spans="1:7">
      <c r="A361" s="8">
        <v>360</v>
      </c>
      <c r="B361" s="8" t="s">
        <v>1151</v>
      </c>
      <c r="C361" s="5" t="s">
        <v>1152</v>
      </c>
      <c r="D361" s="8" t="s">
        <v>435</v>
      </c>
      <c r="E361" s="9" t="s">
        <v>436</v>
      </c>
      <c r="F361" s="14" t="s">
        <v>1153</v>
      </c>
      <c r="G361" s="5" t="s">
        <v>1046</v>
      </c>
    </row>
    <row r="362" spans="1:7">
      <c r="A362" s="8">
        <v>361</v>
      </c>
      <c r="B362" s="8" t="s">
        <v>1151</v>
      </c>
      <c r="C362" s="8" t="s">
        <v>1154</v>
      </c>
      <c r="D362" s="8" t="s">
        <v>435</v>
      </c>
      <c r="E362" s="9" t="s">
        <v>524</v>
      </c>
      <c r="F362" s="14" t="s">
        <v>1153</v>
      </c>
      <c r="G362" s="5" t="s">
        <v>526</v>
      </c>
    </row>
    <row r="363" spans="1:7">
      <c r="A363" s="8">
        <v>362</v>
      </c>
      <c r="B363" s="8" t="s">
        <v>1155</v>
      </c>
      <c r="C363" s="5" t="s">
        <v>1156</v>
      </c>
      <c r="D363" s="8" t="s">
        <v>435</v>
      </c>
      <c r="E363" s="9" t="s">
        <v>436</v>
      </c>
      <c r="F363" s="14" t="s">
        <v>1157</v>
      </c>
      <c r="G363" s="5" t="s">
        <v>1046</v>
      </c>
    </row>
    <row r="364" spans="1:7">
      <c r="A364" s="8">
        <v>363</v>
      </c>
      <c r="B364" s="8" t="s">
        <v>1155</v>
      </c>
      <c r="C364" s="8" t="s">
        <v>1158</v>
      </c>
      <c r="D364" s="8" t="s">
        <v>435</v>
      </c>
      <c r="E364" s="9" t="s">
        <v>524</v>
      </c>
      <c r="F364" s="14" t="s">
        <v>1157</v>
      </c>
      <c r="G364" s="5" t="s">
        <v>526</v>
      </c>
    </row>
    <row r="365" spans="1:7">
      <c r="A365" s="8">
        <v>364</v>
      </c>
      <c r="B365" s="8" t="s">
        <v>1159</v>
      </c>
      <c r="C365" s="5" t="s">
        <v>1160</v>
      </c>
      <c r="D365" s="8" t="s">
        <v>435</v>
      </c>
      <c r="E365" s="9" t="s">
        <v>436</v>
      </c>
      <c r="F365" s="14" t="s">
        <v>1161</v>
      </c>
      <c r="G365" s="5" t="s">
        <v>1046</v>
      </c>
    </row>
    <row r="366" spans="1:7">
      <c r="A366" s="8">
        <v>365</v>
      </c>
      <c r="B366" s="8" t="s">
        <v>1159</v>
      </c>
      <c r="C366" s="8" t="s">
        <v>1162</v>
      </c>
      <c r="D366" s="8" t="s">
        <v>435</v>
      </c>
      <c r="E366" s="9" t="s">
        <v>524</v>
      </c>
      <c r="F366" s="14" t="s">
        <v>1161</v>
      </c>
      <c r="G366" s="5" t="s">
        <v>526</v>
      </c>
    </row>
    <row r="367" spans="1:7">
      <c r="A367" s="8">
        <v>366</v>
      </c>
      <c r="B367" s="8" t="s">
        <v>1163</v>
      </c>
      <c r="C367" s="5" t="s">
        <v>1164</v>
      </c>
      <c r="D367" s="8" t="s">
        <v>435</v>
      </c>
      <c r="E367" s="9" t="s">
        <v>436</v>
      </c>
      <c r="F367" s="14" t="s">
        <v>1165</v>
      </c>
      <c r="G367" s="5" t="s">
        <v>1046</v>
      </c>
    </row>
    <row r="368" spans="1:7">
      <c r="A368" s="8">
        <v>367</v>
      </c>
      <c r="B368" s="8" t="s">
        <v>1163</v>
      </c>
      <c r="C368" s="8" t="s">
        <v>1166</v>
      </c>
      <c r="D368" s="8" t="s">
        <v>435</v>
      </c>
      <c r="E368" s="9" t="s">
        <v>524</v>
      </c>
      <c r="F368" s="14" t="s">
        <v>1165</v>
      </c>
      <c r="G368" s="5" t="s">
        <v>526</v>
      </c>
    </row>
    <row r="369" spans="1:7">
      <c r="A369" s="8">
        <v>368</v>
      </c>
      <c r="B369" s="8" t="s">
        <v>1167</v>
      </c>
      <c r="C369" s="5" t="s">
        <v>1168</v>
      </c>
      <c r="D369" s="8" t="s">
        <v>435</v>
      </c>
      <c r="E369" s="9" t="s">
        <v>436</v>
      </c>
      <c r="F369" s="14" t="s">
        <v>1169</v>
      </c>
      <c r="G369" s="5" t="s">
        <v>1046</v>
      </c>
    </row>
    <row r="370" spans="1:7">
      <c r="A370" s="8">
        <v>369</v>
      </c>
      <c r="B370" s="8" t="s">
        <v>1167</v>
      </c>
      <c r="C370" s="8" t="s">
        <v>1170</v>
      </c>
      <c r="D370" s="8" t="s">
        <v>435</v>
      </c>
      <c r="E370" s="9" t="s">
        <v>524</v>
      </c>
      <c r="F370" s="14" t="s">
        <v>1169</v>
      </c>
      <c r="G370" s="5" t="s">
        <v>526</v>
      </c>
    </row>
    <row r="371" spans="1:7">
      <c r="A371" s="8">
        <v>370</v>
      </c>
      <c r="B371" s="8" t="s">
        <v>1171</v>
      </c>
      <c r="C371" s="5" t="s">
        <v>1172</v>
      </c>
      <c r="D371" s="8" t="s">
        <v>435</v>
      </c>
      <c r="E371" s="9" t="s">
        <v>436</v>
      </c>
      <c r="F371" s="14" t="s">
        <v>1173</v>
      </c>
      <c r="G371" s="5" t="s">
        <v>1046</v>
      </c>
    </row>
    <row r="372" spans="1:7">
      <c r="A372" s="8">
        <v>371</v>
      </c>
      <c r="B372" s="8" t="s">
        <v>1171</v>
      </c>
      <c r="C372" s="8" t="s">
        <v>1174</v>
      </c>
      <c r="D372" s="8" t="s">
        <v>435</v>
      </c>
      <c r="E372" s="9" t="s">
        <v>524</v>
      </c>
      <c r="F372" s="14" t="s">
        <v>1173</v>
      </c>
      <c r="G372" s="5" t="s">
        <v>526</v>
      </c>
    </row>
    <row r="373" spans="1:7">
      <c r="A373" s="8">
        <v>372</v>
      </c>
      <c r="B373" s="8" t="s">
        <v>1175</v>
      </c>
      <c r="C373" s="5" t="s">
        <v>1176</v>
      </c>
      <c r="D373" s="8" t="s">
        <v>435</v>
      </c>
      <c r="E373" s="9" t="s">
        <v>436</v>
      </c>
      <c r="F373" s="14" t="s">
        <v>1177</v>
      </c>
      <c r="G373" s="5" t="s">
        <v>1046</v>
      </c>
    </row>
    <row r="374" spans="1:7">
      <c r="A374" s="8">
        <v>373</v>
      </c>
      <c r="B374" s="8" t="s">
        <v>1175</v>
      </c>
      <c r="C374" s="8" t="s">
        <v>1178</v>
      </c>
      <c r="D374" s="8" t="s">
        <v>435</v>
      </c>
      <c r="E374" s="9" t="s">
        <v>524</v>
      </c>
      <c r="F374" s="14" t="s">
        <v>1177</v>
      </c>
      <c r="G374" s="5" t="s">
        <v>1179</v>
      </c>
    </row>
    <row r="375" spans="1:7">
      <c r="A375" s="8">
        <v>374</v>
      </c>
      <c r="B375" s="8" t="s">
        <v>1180</v>
      </c>
      <c r="C375" s="5" t="s">
        <v>1181</v>
      </c>
      <c r="D375" s="8" t="s">
        <v>435</v>
      </c>
      <c r="E375" s="9" t="s">
        <v>436</v>
      </c>
      <c r="F375" s="14" t="s">
        <v>1182</v>
      </c>
      <c r="G375" s="5" t="s">
        <v>1046</v>
      </c>
    </row>
    <row r="376" spans="1:7">
      <c r="A376" s="8">
        <v>375</v>
      </c>
      <c r="B376" s="8" t="s">
        <v>1180</v>
      </c>
      <c r="C376" s="8" t="s">
        <v>1183</v>
      </c>
      <c r="D376" s="8" t="s">
        <v>435</v>
      </c>
      <c r="E376" s="9" t="s">
        <v>524</v>
      </c>
      <c r="F376" s="14" t="s">
        <v>1182</v>
      </c>
      <c r="G376" s="5" t="s">
        <v>526</v>
      </c>
    </row>
    <row r="377" spans="1:7">
      <c r="A377" s="8">
        <v>376</v>
      </c>
      <c r="B377" s="8" t="s">
        <v>1184</v>
      </c>
      <c r="C377" s="5" t="s">
        <v>1185</v>
      </c>
      <c r="D377" s="8" t="s">
        <v>435</v>
      </c>
      <c r="E377" s="9" t="s">
        <v>436</v>
      </c>
      <c r="F377" s="14" t="s">
        <v>1186</v>
      </c>
      <c r="G377" s="5" t="s">
        <v>1046</v>
      </c>
    </row>
    <row r="378" spans="1:7">
      <c r="A378" s="8">
        <v>377</v>
      </c>
      <c r="B378" s="8" t="s">
        <v>1184</v>
      </c>
      <c r="C378" s="8" t="s">
        <v>1187</v>
      </c>
      <c r="D378" s="8" t="s">
        <v>435</v>
      </c>
      <c r="E378" s="9" t="s">
        <v>524</v>
      </c>
      <c r="F378" s="14" t="s">
        <v>1186</v>
      </c>
      <c r="G378" s="5" t="s">
        <v>526</v>
      </c>
    </row>
    <row r="379" spans="1:7">
      <c r="A379" s="8">
        <v>378</v>
      </c>
      <c r="B379" s="8" t="s">
        <v>1188</v>
      </c>
      <c r="C379" s="5" t="s">
        <v>1189</v>
      </c>
      <c r="D379" s="8" t="s">
        <v>435</v>
      </c>
      <c r="E379" s="9" t="s">
        <v>436</v>
      </c>
      <c r="F379" s="14" t="s">
        <v>1190</v>
      </c>
      <c r="G379" s="5" t="s">
        <v>1046</v>
      </c>
    </row>
    <row r="380" spans="1:7">
      <c r="A380" s="8">
        <v>379</v>
      </c>
      <c r="B380" s="8" t="s">
        <v>1188</v>
      </c>
      <c r="C380" s="8" t="s">
        <v>1191</v>
      </c>
      <c r="D380" s="8" t="s">
        <v>435</v>
      </c>
      <c r="E380" s="9" t="s">
        <v>524</v>
      </c>
      <c r="F380" s="14" t="s">
        <v>1190</v>
      </c>
      <c r="G380" s="5" t="s">
        <v>526</v>
      </c>
    </row>
    <row r="381" spans="1:7">
      <c r="A381" s="8">
        <v>380</v>
      </c>
      <c r="B381" s="8" t="s">
        <v>1192</v>
      </c>
      <c r="C381" s="5" t="s">
        <v>1193</v>
      </c>
      <c r="D381" s="8" t="s">
        <v>435</v>
      </c>
      <c r="E381" s="9" t="s">
        <v>436</v>
      </c>
      <c r="F381" s="14" t="s">
        <v>1194</v>
      </c>
      <c r="G381" s="5" t="s">
        <v>1046</v>
      </c>
    </row>
    <row r="382" spans="1:7">
      <c r="A382" s="8">
        <v>381</v>
      </c>
      <c r="B382" s="8" t="s">
        <v>1192</v>
      </c>
      <c r="C382" s="8" t="s">
        <v>1195</v>
      </c>
      <c r="D382" s="8" t="s">
        <v>435</v>
      </c>
      <c r="E382" s="9" t="s">
        <v>524</v>
      </c>
      <c r="F382" s="14" t="s">
        <v>1194</v>
      </c>
      <c r="G382" s="5" t="s">
        <v>526</v>
      </c>
    </row>
    <row r="383" spans="1:7">
      <c r="A383" s="8">
        <v>382</v>
      </c>
      <c r="B383" s="8" t="s">
        <v>1196</v>
      </c>
      <c r="C383" s="5" t="s">
        <v>1197</v>
      </c>
      <c r="D383" s="8" t="s">
        <v>435</v>
      </c>
      <c r="E383" s="9" t="s">
        <v>436</v>
      </c>
      <c r="F383" s="14" t="s">
        <v>1198</v>
      </c>
      <c r="G383" s="5" t="s">
        <v>1046</v>
      </c>
    </row>
    <row r="384" spans="1:7">
      <c r="A384" s="8">
        <v>383</v>
      </c>
      <c r="B384" s="8" t="s">
        <v>1196</v>
      </c>
      <c r="C384" s="8" t="s">
        <v>1199</v>
      </c>
      <c r="D384" s="8" t="s">
        <v>435</v>
      </c>
      <c r="E384" s="9" t="s">
        <v>524</v>
      </c>
      <c r="F384" s="14" t="s">
        <v>1198</v>
      </c>
      <c r="G384" s="5" t="s">
        <v>526</v>
      </c>
    </row>
    <row r="385" spans="1:7">
      <c r="A385" s="8">
        <v>384</v>
      </c>
      <c r="B385" s="8" t="s">
        <v>1200</v>
      </c>
      <c r="C385" s="5" t="s">
        <v>1201</v>
      </c>
      <c r="D385" s="8" t="s">
        <v>435</v>
      </c>
      <c r="E385" s="9" t="s">
        <v>436</v>
      </c>
      <c r="F385" s="14" t="s">
        <v>1202</v>
      </c>
      <c r="G385" s="5" t="s">
        <v>1046</v>
      </c>
    </row>
    <row r="386" spans="1:7">
      <c r="A386" s="8">
        <v>385</v>
      </c>
      <c r="B386" s="8" t="s">
        <v>1200</v>
      </c>
      <c r="C386" s="8" t="s">
        <v>1203</v>
      </c>
      <c r="D386" s="8" t="s">
        <v>435</v>
      </c>
      <c r="E386" s="9" t="s">
        <v>524</v>
      </c>
      <c r="F386" s="14" t="s">
        <v>1202</v>
      </c>
      <c r="G386" s="5" t="s">
        <v>526</v>
      </c>
    </row>
    <row r="387" spans="1:7">
      <c r="A387" s="8">
        <v>386</v>
      </c>
      <c r="B387" s="8" t="s">
        <v>1204</v>
      </c>
      <c r="C387" s="5" t="s">
        <v>1205</v>
      </c>
      <c r="D387" s="8" t="s">
        <v>435</v>
      </c>
      <c r="E387" s="9" t="s">
        <v>436</v>
      </c>
      <c r="F387" s="14" t="s">
        <v>1206</v>
      </c>
      <c r="G387" s="5" t="s">
        <v>1046</v>
      </c>
    </row>
    <row r="388" spans="1:7">
      <c r="A388" s="8">
        <v>387</v>
      </c>
      <c r="B388" s="8" t="s">
        <v>1204</v>
      </c>
      <c r="C388" s="8" t="s">
        <v>1207</v>
      </c>
      <c r="D388" s="8" t="s">
        <v>435</v>
      </c>
      <c r="E388" s="9" t="s">
        <v>524</v>
      </c>
      <c r="F388" s="14" t="s">
        <v>1206</v>
      </c>
      <c r="G388" s="5" t="s">
        <v>526</v>
      </c>
    </row>
    <row r="389" spans="1:7">
      <c r="A389" s="8">
        <v>388</v>
      </c>
      <c r="B389" s="8" t="s">
        <v>1208</v>
      </c>
      <c r="C389" s="5" t="s">
        <v>1209</v>
      </c>
      <c r="D389" s="8" t="s">
        <v>435</v>
      </c>
      <c r="E389" s="9" t="s">
        <v>436</v>
      </c>
      <c r="F389" s="14" t="s">
        <v>1210</v>
      </c>
      <c r="G389" s="5" t="s">
        <v>1046</v>
      </c>
    </row>
    <row r="390" spans="1:7">
      <c r="A390" s="8">
        <v>389</v>
      </c>
      <c r="B390" s="8" t="s">
        <v>1208</v>
      </c>
      <c r="C390" s="8" t="s">
        <v>1211</v>
      </c>
      <c r="D390" s="8" t="s">
        <v>435</v>
      </c>
      <c r="E390" s="9" t="s">
        <v>524</v>
      </c>
      <c r="F390" s="14" t="s">
        <v>1210</v>
      </c>
      <c r="G390" s="5" t="s">
        <v>526</v>
      </c>
    </row>
    <row r="391" spans="1:7">
      <c r="A391" s="8">
        <v>390</v>
      </c>
      <c r="B391" s="8" t="s">
        <v>1212</v>
      </c>
      <c r="C391" s="5" t="s">
        <v>1213</v>
      </c>
      <c r="D391" s="8" t="s">
        <v>435</v>
      </c>
      <c r="E391" s="9" t="s">
        <v>436</v>
      </c>
      <c r="F391" s="14" t="s">
        <v>1214</v>
      </c>
      <c r="G391" s="5" t="s">
        <v>1046</v>
      </c>
    </row>
    <row r="392" spans="1:7">
      <c r="A392" s="8">
        <v>391</v>
      </c>
      <c r="B392" s="8" t="s">
        <v>1212</v>
      </c>
      <c r="C392" s="8" t="s">
        <v>1215</v>
      </c>
      <c r="D392" s="8" t="s">
        <v>435</v>
      </c>
      <c r="E392" s="9" t="s">
        <v>524</v>
      </c>
      <c r="F392" s="14" t="s">
        <v>1214</v>
      </c>
      <c r="G392" s="5" t="s">
        <v>526</v>
      </c>
    </row>
    <row r="393" spans="1:7">
      <c r="A393" s="8">
        <v>392</v>
      </c>
      <c r="B393" s="8" t="s">
        <v>1216</v>
      </c>
      <c r="C393" s="5" t="s">
        <v>1217</v>
      </c>
      <c r="D393" s="8" t="s">
        <v>435</v>
      </c>
      <c r="E393" s="9" t="s">
        <v>436</v>
      </c>
      <c r="F393" s="14" t="s">
        <v>1218</v>
      </c>
      <c r="G393" s="5" t="s">
        <v>1046</v>
      </c>
    </row>
    <row r="394" spans="1:7">
      <c r="A394" s="8">
        <v>393</v>
      </c>
      <c r="B394" s="8" t="s">
        <v>1216</v>
      </c>
      <c r="C394" s="8" t="s">
        <v>1219</v>
      </c>
      <c r="D394" s="8" t="s">
        <v>435</v>
      </c>
      <c r="E394" s="9" t="s">
        <v>524</v>
      </c>
      <c r="F394" s="14" t="s">
        <v>1218</v>
      </c>
      <c r="G394" s="5" t="s">
        <v>526</v>
      </c>
    </row>
    <row r="395" spans="1:7">
      <c r="A395" s="8">
        <v>394</v>
      </c>
      <c r="B395" s="8" t="s">
        <v>1220</v>
      </c>
      <c r="C395" s="5" t="s">
        <v>1221</v>
      </c>
      <c r="D395" s="8" t="s">
        <v>435</v>
      </c>
      <c r="E395" s="9" t="s">
        <v>436</v>
      </c>
      <c r="F395" s="14" t="s">
        <v>1222</v>
      </c>
      <c r="G395" s="5" t="s">
        <v>1046</v>
      </c>
    </row>
    <row r="396" spans="1:7">
      <c r="A396" s="8">
        <v>395</v>
      </c>
      <c r="B396" s="8" t="s">
        <v>1220</v>
      </c>
      <c r="C396" s="8" t="s">
        <v>1223</v>
      </c>
      <c r="D396" s="8" t="s">
        <v>435</v>
      </c>
      <c r="E396" s="9" t="s">
        <v>524</v>
      </c>
      <c r="F396" s="14" t="s">
        <v>1222</v>
      </c>
      <c r="G396" s="5" t="s">
        <v>526</v>
      </c>
    </row>
    <row r="397" spans="1:7">
      <c r="A397" s="8">
        <v>396</v>
      </c>
      <c r="B397" s="8" t="s">
        <v>1224</v>
      </c>
      <c r="C397" s="5" t="s">
        <v>1225</v>
      </c>
      <c r="D397" s="8" t="s">
        <v>435</v>
      </c>
      <c r="E397" s="9" t="s">
        <v>436</v>
      </c>
      <c r="F397" s="14" t="s">
        <v>1226</v>
      </c>
      <c r="G397" s="5" t="s">
        <v>1046</v>
      </c>
    </row>
    <row r="398" spans="1:7">
      <c r="A398" s="8">
        <v>397</v>
      </c>
      <c r="B398" s="8" t="s">
        <v>1224</v>
      </c>
      <c r="C398" s="8" t="s">
        <v>1227</v>
      </c>
      <c r="D398" s="8" t="s">
        <v>435</v>
      </c>
      <c r="E398" s="9" t="s">
        <v>524</v>
      </c>
      <c r="F398" s="14" t="s">
        <v>1226</v>
      </c>
      <c r="G398" s="5" t="s">
        <v>526</v>
      </c>
    </row>
    <row r="399" spans="1:7">
      <c r="A399" s="8">
        <v>398</v>
      </c>
      <c r="B399" s="8" t="s">
        <v>1228</v>
      </c>
      <c r="C399" s="5" t="s">
        <v>1229</v>
      </c>
      <c r="D399" s="8" t="s">
        <v>435</v>
      </c>
      <c r="E399" s="9" t="s">
        <v>436</v>
      </c>
      <c r="F399" s="14" t="s">
        <v>1230</v>
      </c>
      <c r="G399" s="5" t="s">
        <v>1046</v>
      </c>
    </row>
    <row r="400" spans="1:7">
      <c r="A400" s="8">
        <v>399</v>
      </c>
      <c r="B400" s="8" t="s">
        <v>1228</v>
      </c>
      <c r="C400" s="8" t="s">
        <v>1231</v>
      </c>
      <c r="D400" s="8" t="s">
        <v>435</v>
      </c>
      <c r="E400" s="9" t="s">
        <v>524</v>
      </c>
      <c r="F400" s="14" t="s">
        <v>1230</v>
      </c>
      <c r="G400" s="5" t="s">
        <v>526</v>
      </c>
    </row>
    <row r="401" spans="1:7">
      <c r="A401" s="8">
        <v>400</v>
      </c>
      <c r="B401" s="8" t="s">
        <v>1232</v>
      </c>
      <c r="C401" s="5" t="s">
        <v>1233</v>
      </c>
      <c r="D401" s="8" t="s">
        <v>435</v>
      </c>
      <c r="E401" s="9" t="s">
        <v>436</v>
      </c>
      <c r="F401" s="14" t="s">
        <v>1234</v>
      </c>
      <c r="G401" s="5" t="s">
        <v>1046</v>
      </c>
    </row>
    <row r="402" spans="1:7">
      <c r="A402" s="8">
        <v>401</v>
      </c>
      <c r="B402" s="8" t="s">
        <v>1232</v>
      </c>
      <c r="C402" s="8" t="s">
        <v>1235</v>
      </c>
      <c r="D402" s="8" t="s">
        <v>435</v>
      </c>
      <c r="E402" s="9" t="s">
        <v>524</v>
      </c>
      <c r="F402" s="14" t="s">
        <v>1234</v>
      </c>
      <c r="G402" s="5" t="s">
        <v>526</v>
      </c>
    </row>
    <row r="403" spans="1:7">
      <c r="A403" s="8">
        <v>402</v>
      </c>
      <c r="B403" s="8" t="s">
        <v>1236</v>
      </c>
      <c r="C403" s="5" t="s">
        <v>1237</v>
      </c>
      <c r="D403" s="8" t="s">
        <v>435</v>
      </c>
      <c r="E403" s="9" t="s">
        <v>436</v>
      </c>
      <c r="F403" s="14" t="s">
        <v>1238</v>
      </c>
      <c r="G403" s="5" t="s">
        <v>1046</v>
      </c>
    </row>
    <row r="404" spans="1:7">
      <c r="A404" s="8">
        <v>403</v>
      </c>
      <c r="B404" s="8" t="s">
        <v>1236</v>
      </c>
      <c r="C404" s="8" t="s">
        <v>1239</v>
      </c>
      <c r="D404" s="8" t="s">
        <v>435</v>
      </c>
      <c r="E404" s="9" t="s">
        <v>524</v>
      </c>
      <c r="F404" s="14" t="s">
        <v>1238</v>
      </c>
      <c r="G404" s="5" t="s">
        <v>526</v>
      </c>
    </row>
    <row r="405" spans="1:7">
      <c r="A405" s="8">
        <v>404</v>
      </c>
      <c r="B405" s="8" t="s">
        <v>1240</v>
      </c>
      <c r="C405" s="5" t="s">
        <v>1241</v>
      </c>
      <c r="D405" s="8" t="s">
        <v>435</v>
      </c>
      <c r="E405" s="9" t="s">
        <v>436</v>
      </c>
      <c r="F405" s="14" t="s">
        <v>1242</v>
      </c>
      <c r="G405" s="5" t="s">
        <v>1046</v>
      </c>
    </row>
    <row r="406" spans="1:7">
      <c r="A406" s="8">
        <v>405</v>
      </c>
      <c r="B406" s="8" t="s">
        <v>1240</v>
      </c>
      <c r="C406" s="8" t="s">
        <v>1243</v>
      </c>
      <c r="D406" s="8" t="s">
        <v>435</v>
      </c>
      <c r="E406" s="9" t="s">
        <v>524</v>
      </c>
      <c r="F406" s="14" t="s">
        <v>1242</v>
      </c>
      <c r="G406" s="5" t="s">
        <v>526</v>
      </c>
    </row>
    <row r="407" spans="1:7">
      <c r="A407" s="8">
        <v>406</v>
      </c>
      <c r="B407" s="8" t="s">
        <v>1244</v>
      </c>
      <c r="C407" s="5" t="s">
        <v>1245</v>
      </c>
      <c r="D407" s="8" t="s">
        <v>435</v>
      </c>
      <c r="E407" s="9" t="s">
        <v>436</v>
      </c>
      <c r="F407" s="14" t="s">
        <v>1246</v>
      </c>
      <c r="G407" s="5" t="s">
        <v>1046</v>
      </c>
    </row>
    <row r="408" spans="1:7">
      <c r="A408" s="8">
        <v>407</v>
      </c>
      <c r="B408" s="8" t="s">
        <v>1244</v>
      </c>
      <c r="C408" s="8" t="s">
        <v>1247</v>
      </c>
      <c r="D408" s="8" t="s">
        <v>435</v>
      </c>
      <c r="E408" s="9" t="s">
        <v>524</v>
      </c>
      <c r="F408" s="14" t="s">
        <v>1246</v>
      </c>
      <c r="G408" s="5" t="s">
        <v>526</v>
      </c>
    </row>
    <row r="409" spans="1:7">
      <c r="A409" s="8">
        <v>408</v>
      </c>
      <c r="B409" s="8" t="s">
        <v>1248</v>
      </c>
      <c r="C409" s="5" t="s">
        <v>1249</v>
      </c>
      <c r="D409" s="8" t="s">
        <v>435</v>
      </c>
      <c r="E409" s="9" t="s">
        <v>436</v>
      </c>
      <c r="F409" s="14" t="s">
        <v>1250</v>
      </c>
      <c r="G409" s="5" t="s">
        <v>1046</v>
      </c>
    </row>
    <row r="410" spans="1:7">
      <c r="A410" s="8">
        <v>409</v>
      </c>
      <c r="B410" s="8" t="s">
        <v>1248</v>
      </c>
      <c r="C410" s="8" t="s">
        <v>1251</v>
      </c>
      <c r="D410" s="8" t="s">
        <v>435</v>
      </c>
      <c r="E410" s="9" t="s">
        <v>524</v>
      </c>
      <c r="F410" s="14" t="s">
        <v>1250</v>
      </c>
      <c r="G410" s="5" t="s">
        <v>526</v>
      </c>
    </row>
    <row r="411" spans="1:7">
      <c r="A411" s="8">
        <v>410</v>
      </c>
      <c r="B411" s="8" t="s">
        <v>1252</v>
      </c>
      <c r="C411" s="5" t="s">
        <v>1253</v>
      </c>
      <c r="D411" s="8" t="s">
        <v>435</v>
      </c>
      <c r="E411" s="9" t="s">
        <v>436</v>
      </c>
      <c r="F411" s="14" t="s">
        <v>1254</v>
      </c>
      <c r="G411" s="5" t="s">
        <v>1046</v>
      </c>
    </row>
    <row r="412" spans="1:7">
      <c r="A412" s="8">
        <v>411</v>
      </c>
      <c r="B412" s="8" t="s">
        <v>1252</v>
      </c>
      <c r="C412" s="8" t="s">
        <v>1255</v>
      </c>
      <c r="D412" s="8" t="s">
        <v>435</v>
      </c>
      <c r="E412" s="9" t="s">
        <v>524</v>
      </c>
      <c r="F412" s="14" t="s">
        <v>1254</v>
      </c>
      <c r="G412" s="5" t="s">
        <v>526</v>
      </c>
    </row>
    <row r="413" spans="1:7">
      <c r="A413" s="8">
        <v>412</v>
      </c>
      <c r="B413" s="8" t="s">
        <v>1256</v>
      </c>
      <c r="C413" s="5" t="s">
        <v>1257</v>
      </c>
      <c r="D413" s="8" t="s">
        <v>435</v>
      </c>
      <c r="E413" s="9" t="s">
        <v>436</v>
      </c>
      <c r="F413" s="14" t="s">
        <v>1258</v>
      </c>
      <c r="G413" s="5" t="s">
        <v>1046</v>
      </c>
    </row>
    <row r="414" spans="1:7">
      <c r="A414" s="8">
        <v>413</v>
      </c>
      <c r="B414" s="8" t="s">
        <v>1256</v>
      </c>
      <c r="C414" s="8" t="s">
        <v>1259</v>
      </c>
      <c r="D414" s="8" t="s">
        <v>435</v>
      </c>
      <c r="E414" s="9" t="s">
        <v>524</v>
      </c>
      <c r="F414" s="14" t="s">
        <v>1258</v>
      </c>
      <c r="G414" s="5" t="s">
        <v>526</v>
      </c>
    </row>
    <row r="415" spans="1:7">
      <c r="A415" s="8">
        <v>414</v>
      </c>
      <c r="B415" s="8" t="s">
        <v>1260</v>
      </c>
      <c r="C415" s="5" t="s">
        <v>1261</v>
      </c>
      <c r="D415" s="8" t="s">
        <v>435</v>
      </c>
      <c r="E415" s="9" t="s">
        <v>436</v>
      </c>
      <c r="F415" s="14" t="s">
        <v>1262</v>
      </c>
      <c r="G415" s="5" t="s">
        <v>1046</v>
      </c>
    </row>
    <row r="416" spans="1:7">
      <c r="A416" s="8">
        <v>415</v>
      </c>
      <c r="B416" s="8" t="s">
        <v>1260</v>
      </c>
      <c r="C416" s="8" t="s">
        <v>1263</v>
      </c>
      <c r="D416" s="8" t="s">
        <v>435</v>
      </c>
      <c r="E416" s="9" t="s">
        <v>524</v>
      </c>
      <c r="F416" s="14" t="s">
        <v>1262</v>
      </c>
      <c r="G416" s="5" t="s">
        <v>526</v>
      </c>
    </row>
    <row r="417" spans="1:7">
      <c r="A417" s="8">
        <v>416</v>
      </c>
      <c r="B417" s="8" t="s">
        <v>1264</v>
      </c>
      <c r="C417" s="5" t="s">
        <v>1265</v>
      </c>
      <c r="D417" s="8" t="s">
        <v>435</v>
      </c>
      <c r="E417" s="9" t="s">
        <v>436</v>
      </c>
      <c r="F417" s="14" t="s">
        <v>1266</v>
      </c>
      <c r="G417" s="5" t="s">
        <v>1046</v>
      </c>
    </row>
    <row r="418" spans="1:7">
      <c r="A418" s="8">
        <v>417</v>
      </c>
      <c r="B418" s="8" t="s">
        <v>1264</v>
      </c>
      <c r="C418" s="5" t="s">
        <v>1267</v>
      </c>
      <c r="D418" s="8" t="s">
        <v>435</v>
      </c>
      <c r="E418" s="9" t="s">
        <v>524</v>
      </c>
      <c r="F418" s="14" t="s">
        <v>1266</v>
      </c>
      <c r="G418" s="5" t="s">
        <v>526</v>
      </c>
    </row>
    <row r="419" spans="1:7">
      <c r="A419" s="8">
        <v>418</v>
      </c>
      <c r="B419" s="8" t="s">
        <v>1268</v>
      </c>
      <c r="C419" s="5" t="s">
        <v>1269</v>
      </c>
      <c r="D419" s="8" t="s">
        <v>435</v>
      </c>
      <c r="E419" s="9" t="s">
        <v>436</v>
      </c>
      <c r="F419" s="14" t="s">
        <v>1270</v>
      </c>
      <c r="G419" s="5" t="s">
        <v>1046</v>
      </c>
    </row>
    <row r="420" spans="1:7">
      <c r="A420" s="8">
        <v>419</v>
      </c>
      <c r="B420" s="8" t="s">
        <v>1268</v>
      </c>
      <c r="C420" s="8" t="s">
        <v>1267</v>
      </c>
      <c r="D420" s="8" t="s">
        <v>435</v>
      </c>
      <c r="E420" s="9" t="s">
        <v>524</v>
      </c>
      <c r="F420" s="14" t="s">
        <v>1270</v>
      </c>
      <c r="G420" s="5" t="s">
        <v>526</v>
      </c>
    </row>
    <row r="421" spans="1:7">
      <c r="A421" s="8">
        <v>420</v>
      </c>
      <c r="B421" s="8" t="s">
        <v>1271</v>
      </c>
      <c r="C421" s="8" t="s">
        <v>1272</v>
      </c>
      <c r="D421" s="8" t="s">
        <v>435</v>
      </c>
      <c r="E421" s="9" t="s">
        <v>436</v>
      </c>
      <c r="F421" s="14" t="s">
        <v>1273</v>
      </c>
      <c r="G421" s="5" t="s">
        <v>1046</v>
      </c>
    </row>
    <row r="422" spans="1:7">
      <c r="A422" s="8">
        <v>421</v>
      </c>
      <c r="B422" s="8" t="s">
        <v>1271</v>
      </c>
      <c r="C422" s="8" t="s">
        <v>1274</v>
      </c>
      <c r="D422" s="8" t="s">
        <v>435</v>
      </c>
      <c r="E422" s="9" t="s">
        <v>524</v>
      </c>
      <c r="F422" s="14" t="s">
        <v>1273</v>
      </c>
      <c r="G422" s="5" t="s">
        <v>526</v>
      </c>
    </row>
    <row r="423" spans="1:7">
      <c r="A423" s="8">
        <v>422</v>
      </c>
      <c r="B423" s="8" t="s">
        <v>1275</v>
      </c>
      <c r="C423" s="5" t="s">
        <v>1276</v>
      </c>
      <c r="D423" s="8" t="s">
        <v>435</v>
      </c>
      <c r="E423" s="9" t="s">
        <v>436</v>
      </c>
      <c r="F423" s="14" t="s">
        <v>1277</v>
      </c>
      <c r="G423" s="5" t="s">
        <v>1046</v>
      </c>
    </row>
    <row r="424" spans="1:7">
      <c r="A424" s="8">
        <v>423</v>
      </c>
      <c r="B424" s="8" t="s">
        <v>1275</v>
      </c>
      <c r="C424" s="8" t="s">
        <v>1278</v>
      </c>
      <c r="D424" s="8" t="s">
        <v>435</v>
      </c>
      <c r="E424" s="9" t="s">
        <v>524</v>
      </c>
      <c r="F424" s="14" t="s">
        <v>1277</v>
      </c>
      <c r="G424" s="5" t="s">
        <v>526</v>
      </c>
    </row>
    <row r="425" spans="1:7">
      <c r="A425" s="8">
        <v>424</v>
      </c>
      <c r="B425" s="8" t="s">
        <v>1279</v>
      </c>
      <c r="C425" s="5" t="s">
        <v>1280</v>
      </c>
      <c r="D425" s="8" t="s">
        <v>435</v>
      </c>
      <c r="E425" s="9" t="s">
        <v>436</v>
      </c>
      <c r="F425" s="14" t="s">
        <v>1281</v>
      </c>
      <c r="G425" s="5" t="s">
        <v>1046</v>
      </c>
    </row>
    <row r="426" spans="1:7">
      <c r="A426" s="8">
        <v>425</v>
      </c>
      <c r="B426" s="8" t="s">
        <v>1279</v>
      </c>
      <c r="C426" s="5" t="s">
        <v>1282</v>
      </c>
      <c r="D426" s="8" t="s">
        <v>435</v>
      </c>
      <c r="E426" s="9" t="s">
        <v>524</v>
      </c>
      <c r="F426" s="14" t="s">
        <v>1281</v>
      </c>
      <c r="G426" s="5" t="s">
        <v>526</v>
      </c>
    </row>
    <row r="427" spans="1:7">
      <c r="A427" s="8">
        <v>426</v>
      </c>
      <c r="B427" s="8" t="s">
        <v>1283</v>
      </c>
      <c r="C427" s="5" t="s">
        <v>1284</v>
      </c>
      <c r="D427" s="8" t="s">
        <v>435</v>
      </c>
      <c r="E427" s="9" t="s">
        <v>436</v>
      </c>
      <c r="F427" s="14" t="s">
        <v>1285</v>
      </c>
      <c r="G427" s="5" t="s">
        <v>1046</v>
      </c>
    </row>
    <row r="428" spans="1:7">
      <c r="A428" s="8">
        <v>427</v>
      </c>
      <c r="B428" s="8" t="s">
        <v>1283</v>
      </c>
      <c r="C428" s="8" t="s">
        <v>1286</v>
      </c>
      <c r="D428" s="8" t="s">
        <v>435</v>
      </c>
      <c r="E428" s="9" t="s">
        <v>524</v>
      </c>
      <c r="F428" s="14" t="s">
        <v>1285</v>
      </c>
      <c r="G428" s="5" t="s">
        <v>526</v>
      </c>
    </row>
    <row r="429" spans="1:7">
      <c r="A429" s="8">
        <v>428</v>
      </c>
      <c r="B429" s="8" t="s">
        <v>1287</v>
      </c>
      <c r="C429" s="5" t="s">
        <v>1288</v>
      </c>
      <c r="D429" s="8" t="s">
        <v>435</v>
      </c>
      <c r="E429" s="9" t="s">
        <v>436</v>
      </c>
      <c r="F429" s="14" t="s">
        <v>1289</v>
      </c>
      <c r="G429" s="5" t="s">
        <v>1046</v>
      </c>
    </row>
    <row r="430" spans="1:7">
      <c r="A430" s="8">
        <v>429</v>
      </c>
      <c r="B430" s="8" t="s">
        <v>1287</v>
      </c>
      <c r="C430" s="8" t="s">
        <v>1290</v>
      </c>
      <c r="D430" s="8" t="s">
        <v>435</v>
      </c>
      <c r="E430" s="9" t="s">
        <v>524</v>
      </c>
      <c r="F430" s="14" t="s">
        <v>1289</v>
      </c>
      <c r="G430" s="5" t="s">
        <v>526</v>
      </c>
    </row>
    <row r="431" spans="1:7">
      <c r="A431" s="8">
        <v>430</v>
      </c>
      <c r="B431" s="8" t="s">
        <v>1291</v>
      </c>
      <c r="C431" s="5" t="s">
        <v>1292</v>
      </c>
      <c r="D431" s="8" t="s">
        <v>435</v>
      </c>
      <c r="E431" s="9" t="s">
        <v>436</v>
      </c>
      <c r="F431" s="14" t="s">
        <v>1293</v>
      </c>
      <c r="G431" s="5" t="s">
        <v>1046</v>
      </c>
    </row>
    <row r="432" spans="1:7">
      <c r="A432" s="8">
        <v>431</v>
      </c>
      <c r="B432" s="8" t="s">
        <v>1291</v>
      </c>
      <c r="C432" s="8" t="s">
        <v>1294</v>
      </c>
      <c r="D432" s="8" t="s">
        <v>435</v>
      </c>
      <c r="E432" s="9" t="s">
        <v>524</v>
      </c>
      <c r="F432" s="14" t="s">
        <v>1293</v>
      </c>
      <c r="G432" s="5" t="s">
        <v>526</v>
      </c>
    </row>
    <row r="433" spans="1:7">
      <c r="A433" s="8">
        <v>432</v>
      </c>
      <c r="B433" s="8" t="s">
        <v>1295</v>
      </c>
      <c r="C433" s="5" t="s">
        <v>1296</v>
      </c>
      <c r="D433" s="8" t="s">
        <v>435</v>
      </c>
      <c r="E433" s="9" t="s">
        <v>436</v>
      </c>
      <c r="F433" s="14" t="s">
        <v>1297</v>
      </c>
      <c r="G433" s="5" t="s">
        <v>1046</v>
      </c>
    </row>
    <row r="434" spans="1:7">
      <c r="A434" s="8">
        <v>433</v>
      </c>
      <c r="B434" s="8" t="s">
        <v>1295</v>
      </c>
      <c r="C434" s="8" t="s">
        <v>1298</v>
      </c>
      <c r="D434" s="8" t="s">
        <v>435</v>
      </c>
      <c r="E434" s="9" t="s">
        <v>524</v>
      </c>
      <c r="F434" s="14" t="s">
        <v>1297</v>
      </c>
      <c r="G434" s="5" t="s">
        <v>526</v>
      </c>
    </row>
    <row r="435" spans="1:7">
      <c r="A435" s="8">
        <v>434</v>
      </c>
      <c r="B435" s="8" t="s">
        <v>1299</v>
      </c>
      <c r="C435" s="5" t="s">
        <v>1300</v>
      </c>
      <c r="D435" s="8" t="s">
        <v>435</v>
      </c>
      <c r="E435" s="9" t="s">
        <v>436</v>
      </c>
      <c r="F435" s="14" t="s">
        <v>1301</v>
      </c>
      <c r="G435" s="5" t="s">
        <v>1046</v>
      </c>
    </row>
    <row r="436" spans="1:7">
      <c r="A436" s="8">
        <v>435</v>
      </c>
      <c r="B436" s="8" t="s">
        <v>1299</v>
      </c>
      <c r="C436" s="8" t="s">
        <v>1302</v>
      </c>
      <c r="D436" s="8" t="s">
        <v>435</v>
      </c>
      <c r="E436" s="9" t="s">
        <v>524</v>
      </c>
      <c r="F436" s="14" t="s">
        <v>1301</v>
      </c>
      <c r="G436" s="5" t="s">
        <v>526</v>
      </c>
    </row>
    <row r="437" spans="1:7">
      <c r="A437" s="8">
        <v>436</v>
      </c>
      <c r="B437" s="8" t="s">
        <v>1303</v>
      </c>
      <c r="C437" s="5" t="s">
        <v>1304</v>
      </c>
      <c r="D437" s="8" t="s">
        <v>435</v>
      </c>
      <c r="E437" s="9" t="s">
        <v>436</v>
      </c>
      <c r="F437" s="14" t="s">
        <v>1305</v>
      </c>
      <c r="G437" s="5" t="s">
        <v>1046</v>
      </c>
    </row>
    <row r="438" spans="1:7">
      <c r="A438" s="8">
        <v>437</v>
      </c>
      <c r="B438" s="8" t="s">
        <v>1303</v>
      </c>
      <c r="C438" s="8" t="s">
        <v>1306</v>
      </c>
      <c r="D438" s="8" t="s">
        <v>435</v>
      </c>
      <c r="E438" s="9" t="s">
        <v>524</v>
      </c>
      <c r="F438" s="14" t="s">
        <v>1305</v>
      </c>
      <c r="G438" s="5" t="s">
        <v>526</v>
      </c>
    </row>
    <row r="439" spans="1:7">
      <c r="A439" s="8">
        <v>438</v>
      </c>
      <c r="B439" s="8" t="s">
        <v>1307</v>
      </c>
      <c r="C439" s="5" t="s">
        <v>1308</v>
      </c>
      <c r="D439" s="8" t="s">
        <v>435</v>
      </c>
      <c r="E439" s="9" t="s">
        <v>436</v>
      </c>
      <c r="F439" s="14" t="s">
        <v>1309</v>
      </c>
      <c r="G439" s="5" t="s">
        <v>1046</v>
      </c>
    </row>
    <row r="440" spans="1:7">
      <c r="A440" s="8">
        <v>439</v>
      </c>
      <c r="B440" s="8" t="s">
        <v>1307</v>
      </c>
      <c r="C440" s="8" t="s">
        <v>1310</v>
      </c>
      <c r="D440" s="8" t="s">
        <v>435</v>
      </c>
      <c r="E440" s="9" t="s">
        <v>524</v>
      </c>
      <c r="F440" s="14" t="s">
        <v>1309</v>
      </c>
      <c r="G440" s="5" t="s">
        <v>526</v>
      </c>
    </row>
    <row r="441" spans="1:7">
      <c r="A441" s="8">
        <v>440</v>
      </c>
      <c r="B441" s="8" t="s">
        <v>1311</v>
      </c>
      <c r="C441" s="5" t="s">
        <v>1312</v>
      </c>
      <c r="D441" s="8" t="s">
        <v>435</v>
      </c>
      <c r="E441" s="9" t="s">
        <v>436</v>
      </c>
      <c r="F441" s="14" t="s">
        <v>1313</v>
      </c>
      <c r="G441" s="5" t="s">
        <v>1046</v>
      </c>
    </row>
    <row r="442" spans="1:7">
      <c r="A442" s="8">
        <v>441</v>
      </c>
      <c r="B442" s="8" t="s">
        <v>1311</v>
      </c>
      <c r="C442" s="8" t="s">
        <v>1314</v>
      </c>
      <c r="D442" s="8" t="s">
        <v>435</v>
      </c>
      <c r="E442" s="9" t="s">
        <v>524</v>
      </c>
      <c r="F442" s="14" t="s">
        <v>1313</v>
      </c>
      <c r="G442" s="5" t="s">
        <v>526</v>
      </c>
    </row>
    <row r="443" spans="1:7">
      <c r="A443" s="8">
        <v>442</v>
      </c>
      <c r="B443" s="5" t="s">
        <v>240</v>
      </c>
      <c r="C443" s="5" t="s">
        <v>1315</v>
      </c>
      <c r="D443" s="5" t="s">
        <v>425</v>
      </c>
      <c r="E443" s="6" t="s">
        <v>408</v>
      </c>
      <c r="F443" s="6" t="s">
        <v>1316</v>
      </c>
      <c r="G443" s="5" t="s">
        <v>1144</v>
      </c>
    </row>
    <row r="444" spans="1:7">
      <c r="A444" s="8">
        <v>443</v>
      </c>
      <c r="B444" s="5" t="s">
        <v>240</v>
      </c>
      <c r="C444" s="5" t="s">
        <v>238</v>
      </c>
      <c r="D444" s="5" t="s">
        <v>425</v>
      </c>
      <c r="E444" s="6" t="s">
        <v>412</v>
      </c>
      <c r="F444" s="6" t="s">
        <v>1316</v>
      </c>
      <c r="G444" s="5" t="s">
        <v>188</v>
      </c>
    </row>
    <row r="445" spans="1:7">
      <c r="A445" s="8">
        <v>444</v>
      </c>
      <c r="B445" s="8" t="s">
        <v>1317</v>
      </c>
      <c r="C445" s="8" t="s">
        <v>1318</v>
      </c>
      <c r="D445" s="8" t="s">
        <v>435</v>
      </c>
      <c r="E445" s="9" t="s">
        <v>436</v>
      </c>
      <c r="F445" s="15" t="s">
        <v>1319</v>
      </c>
      <c r="G445" s="5" t="s">
        <v>1046</v>
      </c>
    </row>
    <row r="446" spans="1:7">
      <c r="A446" s="8">
        <v>445</v>
      </c>
      <c r="B446" s="8" t="s">
        <v>1317</v>
      </c>
      <c r="C446" s="8" t="s">
        <v>1320</v>
      </c>
      <c r="D446" s="8" t="s">
        <v>435</v>
      </c>
      <c r="E446" s="9" t="s">
        <v>524</v>
      </c>
      <c r="F446" s="15" t="s">
        <v>1319</v>
      </c>
      <c r="G446" s="5" t="s">
        <v>526</v>
      </c>
    </row>
    <row r="447" spans="1:7">
      <c r="A447" s="8">
        <v>446</v>
      </c>
      <c r="B447" s="8" t="s">
        <v>1321</v>
      </c>
      <c r="C447" s="8" t="s">
        <v>1322</v>
      </c>
      <c r="D447" s="8" t="s">
        <v>435</v>
      </c>
      <c r="E447" s="9" t="s">
        <v>436</v>
      </c>
      <c r="F447" s="15" t="s">
        <v>1323</v>
      </c>
      <c r="G447" s="5" t="s">
        <v>1046</v>
      </c>
    </row>
    <row r="448" spans="1:7">
      <c r="A448" s="8">
        <v>447</v>
      </c>
      <c r="B448" s="8" t="s">
        <v>1321</v>
      </c>
      <c r="C448" s="8" t="s">
        <v>1324</v>
      </c>
      <c r="D448" s="8" t="s">
        <v>435</v>
      </c>
      <c r="E448" s="9" t="s">
        <v>524</v>
      </c>
      <c r="F448" s="15" t="s">
        <v>1323</v>
      </c>
      <c r="G448" s="5" t="s">
        <v>526</v>
      </c>
    </row>
    <row r="449" spans="1:7">
      <c r="A449" s="8">
        <v>448</v>
      </c>
      <c r="B449" s="8" t="s">
        <v>1325</v>
      </c>
      <c r="C449" s="8" t="s">
        <v>1326</v>
      </c>
      <c r="D449" s="8" t="s">
        <v>435</v>
      </c>
      <c r="E449" s="9" t="s">
        <v>436</v>
      </c>
      <c r="F449" s="15" t="s">
        <v>1327</v>
      </c>
      <c r="G449" s="5" t="s">
        <v>1046</v>
      </c>
    </row>
    <row r="450" spans="1:7">
      <c r="A450" s="8">
        <v>449</v>
      </c>
      <c r="B450" s="8" t="s">
        <v>1325</v>
      </c>
      <c r="C450" s="8" t="s">
        <v>1328</v>
      </c>
      <c r="D450" s="8" t="s">
        <v>435</v>
      </c>
      <c r="E450" s="9" t="s">
        <v>524</v>
      </c>
      <c r="F450" s="15" t="s">
        <v>1327</v>
      </c>
      <c r="G450" s="5" t="s">
        <v>526</v>
      </c>
    </row>
    <row r="451" spans="1:7">
      <c r="A451" s="8">
        <v>450</v>
      </c>
      <c r="B451" s="8" t="s">
        <v>1329</v>
      </c>
      <c r="C451" s="8" t="s">
        <v>1330</v>
      </c>
      <c r="D451" s="8" t="s">
        <v>435</v>
      </c>
      <c r="E451" s="9" t="s">
        <v>436</v>
      </c>
      <c r="F451" s="15" t="s">
        <v>1331</v>
      </c>
      <c r="G451" s="5" t="s">
        <v>1046</v>
      </c>
    </row>
    <row r="452" spans="1:7">
      <c r="A452" s="8">
        <v>451</v>
      </c>
      <c r="B452" s="8" t="s">
        <v>1329</v>
      </c>
      <c r="C452" s="8" t="s">
        <v>1332</v>
      </c>
      <c r="D452" s="8" t="s">
        <v>435</v>
      </c>
      <c r="E452" s="9" t="s">
        <v>524</v>
      </c>
      <c r="F452" s="15" t="s">
        <v>1331</v>
      </c>
      <c r="G452" s="5" t="s">
        <v>526</v>
      </c>
    </row>
    <row r="453" spans="1:7">
      <c r="A453" s="2">
        <v>452</v>
      </c>
      <c r="B453" s="5" t="s">
        <v>32</v>
      </c>
      <c r="C453" s="5" t="s">
        <v>1333</v>
      </c>
      <c r="D453" s="5" t="s">
        <v>407</v>
      </c>
      <c r="E453" s="5" t="s">
        <v>408</v>
      </c>
      <c r="F453" s="5" t="s">
        <v>1334</v>
      </c>
      <c r="G453" s="5" t="s">
        <v>1335</v>
      </c>
    </row>
    <row r="454" spans="1:7">
      <c r="A454" s="2">
        <v>453</v>
      </c>
      <c r="B454" s="5" t="s">
        <v>32</v>
      </c>
      <c r="C454" s="5" t="s">
        <v>182</v>
      </c>
      <c r="D454" s="5" t="s">
        <v>407</v>
      </c>
      <c r="E454" s="5" t="s">
        <v>412</v>
      </c>
      <c r="F454" s="5" t="s">
        <v>1334</v>
      </c>
      <c r="G454" s="5" t="s">
        <v>184</v>
      </c>
    </row>
    <row r="455" spans="1:7">
      <c r="A455" s="2">
        <v>454</v>
      </c>
      <c r="B455" s="5" t="s">
        <v>32</v>
      </c>
      <c r="C455" s="5" t="s">
        <v>1336</v>
      </c>
      <c r="D455" s="5" t="s">
        <v>407</v>
      </c>
      <c r="E455" s="5" t="s">
        <v>416</v>
      </c>
      <c r="F455" s="5" t="s">
        <v>1337</v>
      </c>
      <c r="G455" s="5" t="s">
        <v>181</v>
      </c>
    </row>
    <row r="456" spans="1:7">
      <c r="A456" s="2">
        <v>455</v>
      </c>
      <c r="B456" s="5" t="s">
        <v>32</v>
      </c>
      <c r="C456" s="5" t="s">
        <v>33</v>
      </c>
      <c r="D456" s="5" t="s">
        <v>407</v>
      </c>
      <c r="E456" s="5" t="s">
        <v>416</v>
      </c>
      <c r="F456" s="5" t="s">
        <v>269</v>
      </c>
      <c r="G456" s="5" t="s">
        <v>181</v>
      </c>
    </row>
    <row r="457" spans="1:7">
      <c r="A457" s="2">
        <v>456</v>
      </c>
      <c r="B457" s="5" t="s">
        <v>32</v>
      </c>
      <c r="C457" s="5" t="s">
        <v>1338</v>
      </c>
      <c r="D457" s="5" t="s">
        <v>407</v>
      </c>
      <c r="E457" s="5" t="s">
        <v>1339</v>
      </c>
      <c r="F457" s="5" t="s">
        <v>269</v>
      </c>
      <c r="G457" s="5" t="s">
        <v>417</v>
      </c>
    </row>
    <row r="458" spans="1:7">
      <c r="A458" s="2">
        <v>457</v>
      </c>
      <c r="B458" s="5" t="s">
        <v>32</v>
      </c>
      <c r="C458" s="5" t="s">
        <v>1340</v>
      </c>
      <c r="D458" s="5" t="s">
        <v>407</v>
      </c>
      <c r="E458" s="5" t="s">
        <v>422</v>
      </c>
      <c r="F458" s="5" t="s">
        <v>269</v>
      </c>
      <c r="G458" s="5" t="s">
        <v>417</v>
      </c>
    </row>
    <row r="459" ht="19" customHeight="1" spans="1:7">
      <c r="A459" s="8">
        <v>458</v>
      </c>
      <c r="B459" s="5" t="s">
        <v>32</v>
      </c>
      <c r="C459" s="5" t="s">
        <v>1341</v>
      </c>
      <c r="D459" s="5" t="s">
        <v>407</v>
      </c>
      <c r="E459" s="5" t="s">
        <v>1342</v>
      </c>
      <c r="F459" s="5" t="s">
        <v>269</v>
      </c>
      <c r="G459" s="6" t="s">
        <v>1343</v>
      </c>
    </row>
    <row r="460" spans="1:7">
      <c r="A460" s="2">
        <v>459</v>
      </c>
      <c r="B460" s="5" t="s">
        <v>32</v>
      </c>
      <c r="C460" s="5" t="s">
        <v>393</v>
      </c>
      <c r="D460" s="5" t="s">
        <v>407</v>
      </c>
      <c r="E460" s="5" t="s">
        <v>1344</v>
      </c>
      <c r="F460" s="5" t="s">
        <v>269</v>
      </c>
      <c r="G460" s="5" t="s">
        <v>392</v>
      </c>
    </row>
    <row r="461" spans="1:7">
      <c r="A461" s="2">
        <v>460</v>
      </c>
      <c r="B461" s="5" t="s">
        <v>189</v>
      </c>
      <c r="C461" s="5" t="s">
        <v>1345</v>
      </c>
      <c r="D461" s="5" t="s">
        <v>425</v>
      </c>
      <c r="E461" s="5" t="s">
        <v>408</v>
      </c>
      <c r="F461" s="5" t="s">
        <v>1346</v>
      </c>
      <c r="G461" s="5" t="s">
        <v>442</v>
      </c>
    </row>
    <row r="462" spans="1:7">
      <c r="A462" s="2">
        <v>461</v>
      </c>
      <c r="B462" s="5" t="s">
        <v>189</v>
      </c>
      <c r="C462" s="5" t="s">
        <v>186</v>
      </c>
      <c r="D462" s="5" t="s">
        <v>425</v>
      </c>
      <c r="E462" s="5" t="s">
        <v>412</v>
      </c>
      <c r="F462" s="5" t="s">
        <v>1346</v>
      </c>
      <c r="G462" s="5" t="s">
        <v>188</v>
      </c>
    </row>
    <row r="463" spans="1:7">
      <c r="A463" s="2">
        <v>462</v>
      </c>
      <c r="B463" s="5" t="s">
        <v>189</v>
      </c>
      <c r="C463" s="5" t="s">
        <v>1347</v>
      </c>
      <c r="D463" s="5" t="s">
        <v>425</v>
      </c>
      <c r="E463" s="5" t="s">
        <v>1339</v>
      </c>
      <c r="F463" s="5" t="s">
        <v>1346</v>
      </c>
      <c r="G463" s="5" t="s">
        <v>214</v>
      </c>
    </row>
    <row r="464" spans="1:7">
      <c r="A464" s="2">
        <v>463</v>
      </c>
      <c r="B464" s="5" t="s">
        <v>189</v>
      </c>
      <c r="C464" s="5" t="s">
        <v>1348</v>
      </c>
      <c r="D464" s="5" t="s">
        <v>425</v>
      </c>
      <c r="E464" s="5" t="s">
        <v>422</v>
      </c>
      <c r="F464" s="5" t="s">
        <v>1346</v>
      </c>
      <c r="G464" s="5" t="s">
        <v>1349</v>
      </c>
    </row>
    <row r="465" spans="1:7">
      <c r="A465" s="2">
        <v>464</v>
      </c>
      <c r="B465" s="5" t="s">
        <v>189</v>
      </c>
      <c r="C465" s="5" t="s">
        <v>1350</v>
      </c>
      <c r="D465" s="5" t="s">
        <v>425</v>
      </c>
      <c r="E465" s="5" t="s">
        <v>1342</v>
      </c>
      <c r="F465" s="5" t="s">
        <v>1346</v>
      </c>
      <c r="G465" s="5" t="s">
        <v>590</v>
      </c>
    </row>
    <row r="466" spans="1:7">
      <c r="A466" s="2">
        <v>465</v>
      </c>
      <c r="B466" s="5" t="s">
        <v>189</v>
      </c>
      <c r="C466" s="5" t="s">
        <v>1351</v>
      </c>
      <c r="D466" s="5" t="s">
        <v>425</v>
      </c>
      <c r="E466" s="5" t="s">
        <v>1352</v>
      </c>
      <c r="F466" s="5" t="s">
        <v>1346</v>
      </c>
      <c r="G466" s="5" t="s">
        <v>371</v>
      </c>
    </row>
    <row r="467" spans="1:7">
      <c r="A467" s="2">
        <v>466</v>
      </c>
      <c r="B467" s="5" t="s">
        <v>1353</v>
      </c>
      <c r="C467" s="5" t="s">
        <v>1354</v>
      </c>
      <c r="D467" s="5" t="s">
        <v>435</v>
      </c>
      <c r="E467" s="5" t="s">
        <v>436</v>
      </c>
      <c r="F467" s="5" t="s">
        <v>1355</v>
      </c>
      <c r="G467" s="5" t="s">
        <v>442</v>
      </c>
    </row>
    <row r="468" spans="1:7">
      <c r="A468" s="2">
        <v>467</v>
      </c>
      <c r="B468" s="5" t="s">
        <v>1353</v>
      </c>
      <c r="C468" s="5" t="s">
        <v>1356</v>
      </c>
      <c r="D468" s="5" t="s">
        <v>435</v>
      </c>
      <c r="E468" s="5" t="s">
        <v>524</v>
      </c>
      <c r="F468" s="5" t="s">
        <v>1355</v>
      </c>
      <c r="G468" s="3" t="s">
        <v>1357</v>
      </c>
    </row>
    <row r="469" spans="1:7">
      <c r="A469" s="2">
        <v>468</v>
      </c>
      <c r="B469" s="5" t="s">
        <v>1358</v>
      </c>
      <c r="C469" s="5" t="s">
        <v>1359</v>
      </c>
      <c r="D469" s="5" t="s">
        <v>435</v>
      </c>
      <c r="E469" s="5" t="s">
        <v>436</v>
      </c>
      <c r="F469" s="5" t="s">
        <v>1360</v>
      </c>
      <c r="G469" s="5" t="s">
        <v>442</v>
      </c>
    </row>
    <row r="470" spans="1:7">
      <c r="A470" s="2">
        <v>469</v>
      </c>
      <c r="B470" s="5" t="s">
        <v>1358</v>
      </c>
      <c r="C470" s="5" t="s">
        <v>1361</v>
      </c>
      <c r="D470" s="5" t="s">
        <v>435</v>
      </c>
      <c r="E470" s="5" t="s">
        <v>524</v>
      </c>
      <c r="F470" s="5" t="s">
        <v>1360</v>
      </c>
      <c r="G470" s="3" t="s">
        <v>1026</v>
      </c>
    </row>
    <row r="471" spans="1:7">
      <c r="A471" s="2">
        <v>470</v>
      </c>
      <c r="B471" s="5" t="s">
        <v>1362</v>
      </c>
      <c r="C471" s="5" t="s">
        <v>1363</v>
      </c>
      <c r="D471" s="5" t="s">
        <v>435</v>
      </c>
      <c r="E471" s="5" t="s">
        <v>436</v>
      </c>
      <c r="F471" s="5" t="s">
        <v>1364</v>
      </c>
      <c r="G471" s="5" t="s">
        <v>442</v>
      </c>
    </row>
    <row r="472" spans="1:7">
      <c r="A472" s="2">
        <v>471</v>
      </c>
      <c r="B472" s="5" t="s">
        <v>1362</v>
      </c>
      <c r="C472" s="5" t="s">
        <v>1365</v>
      </c>
      <c r="D472" s="5" t="s">
        <v>435</v>
      </c>
      <c r="E472" s="5" t="s">
        <v>524</v>
      </c>
      <c r="F472" s="5" t="s">
        <v>1364</v>
      </c>
      <c r="G472" s="3" t="s">
        <v>1026</v>
      </c>
    </row>
    <row r="473" spans="1:7">
      <c r="A473" s="2">
        <v>472</v>
      </c>
      <c r="B473" s="5" t="s">
        <v>1366</v>
      </c>
      <c r="C473" s="5" t="s">
        <v>1367</v>
      </c>
      <c r="D473" s="5" t="s">
        <v>435</v>
      </c>
      <c r="E473" s="5" t="s">
        <v>436</v>
      </c>
      <c r="F473" s="5" t="s">
        <v>1368</v>
      </c>
      <c r="G473" s="5" t="s">
        <v>442</v>
      </c>
    </row>
    <row r="474" spans="1:7">
      <c r="A474" s="2">
        <v>473</v>
      </c>
      <c r="B474" s="5" t="s">
        <v>1366</v>
      </c>
      <c r="C474" s="5" t="s">
        <v>1369</v>
      </c>
      <c r="D474" s="5" t="s">
        <v>435</v>
      </c>
      <c r="E474" s="5" t="s">
        <v>524</v>
      </c>
      <c r="F474" s="5" t="s">
        <v>1368</v>
      </c>
      <c r="G474" s="3" t="s">
        <v>1026</v>
      </c>
    </row>
    <row r="475" spans="1:7">
      <c r="A475" s="2">
        <v>474</v>
      </c>
      <c r="B475" s="5" t="s">
        <v>1370</v>
      </c>
      <c r="C475" s="5" t="s">
        <v>1371</v>
      </c>
      <c r="D475" s="5" t="s">
        <v>435</v>
      </c>
      <c r="E475" s="5" t="s">
        <v>436</v>
      </c>
      <c r="F475" s="5" t="s">
        <v>1372</v>
      </c>
      <c r="G475" s="5" t="s">
        <v>442</v>
      </c>
    </row>
    <row r="476" spans="1:7">
      <c r="A476" s="2">
        <v>475</v>
      </c>
      <c r="B476" s="5" t="s">
        <v>1370</v>
      </c>
      <c r="C476" s="5" t="s">
        <v>1373</v>
      </c>
      <c r="D476" s="5" t="s">
        <v>435</v>
      </c>
      <c r="E476" s="5" t="s">
        <v>524</v>
      </c>
      <c r="F476" s="5" t="s">
        <v>1372</v>
      </c>
      <c r="G476" s="5" t="s">
        <v>1357</v>
      </c>
    </row>
    <row r="477" spans="1:7">
      <c r="A477" s="2">
        <v>476</v>
      </c>
      <c r="B477" s="5" t="s">
        <v>1374</v>
      </c>
      <c r="C477" s="5" t="s">
        <v>1375</v>
      </c>
      <c r="D477" s="5" t="s">
        <v>435</v>
      </c>
      <c r="E477" s="5" t="s">
        <v>436</v>
      </c>
      <c r="F477" s="5" t="s">
        <v>1376</v>
      </c>
      <c r="G477" s="5" t="s">
        <v>442</v>
      </c>
    </row>
    <row r="478" spans="1:7">
      <c r="A478" s="2">
        <v>477</v>
      </c>
      <c r="B478" s="5" t="s">
        <v>1374</v>
      </c>
      <c r="C478" s="5" t="s">
        <v>1377</v>
      </c>
      <c r="D478" s="5" t="s">
        <v>435</v>
      </c>
      <c r="E478" s="5" t="s">
        <v>524</v>
      </c>
      <c r="F478" s="5" t="s">
        <v>1376</v>
      </c>
      <c r="G478" s="3" t="s">
        <v>1026</v>
      </c>
    </row>
    <row r="479" spans="1:7">
      <c r="A479" s="2">
        <v>478</v>
      </c>
      <c r="B479" s="5" t="s">
        <v>1378</v>
      </c>
      <c r="C479" s="5" t="s">
        <v>1379</v>
      </c>
      <c r="D479" s="5" t="s">
        <v>435</v>
      </c>
      <c r="E479" s="5" t="s">
        <v>436</v>
      </c>
      <c r="F479" s="5" t="s">
        <v>1380</v>
      </c>
      <c r="G479" s="5" t="s">
        <v>442</v>
      </c>
    </row>
  </sheetData>
  <dataValidations count="2">
    <dataValidation type="textLength" operator="between" allowBlank="1" showInputMessage="1" showErrorMessage="1" error="请输入正确文本！" sqref="F1:G1">
      <formula1>1</formula1>
      <formula2>100</formula2>
    </dataValidation>
    <dataValidation type="list" allowBlank="1" showInputMessage="1" showErrorMessage="1" sqref="D1 D311 D312 D315 D316 D351 D352 D353 D354 D355 D356 D360 D367 D368 D369 D370 D371 D372 D375 D376 D377 D378 D379 D380 D381 D382 D383 D384 D385 D386 D387 D388 D389 D390 D391 D392 D393 D394 D395 D396 D397 D398 D399 D400 D401 D402 D403 D404 D405 D406 D407 D408 D409 D410 D411 D412 D413 D414 D415 D416 D417 D418 D419 D420 D421 D422 D423 D424 D425 D426 D427 D428 D429 D430 D431 D432 D433 D434 D435 D436 D437 D438 D439 D440 D441 D442 D443 D444 D445 D446 D447 D448 D449 D450 D451 D452 D301:D308 D309:D310 D313:D314 D317:D318 D319:D320 D321:D322 D323:D324 D325:D326 D327:D328 D329:D330 D331:D332 D333:D334 D335:D336 D337:D338 D339:D340 D341:D342 D343:D346 D347:D348 D349:D350 D357:D359 D361:D362 D363:D364 D365:D366 D373:D374">
      <formula1>"县级,乡级,村级,组级,户级"</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zoomScale="130" zoomScaleNormal="130" topLeftCell="A17" workbookViewId="0">
      <selection activeCell="A21" sqref="A21:A23"/>
    </sheetView>
  </sheetViews>
  <sheetFormatPr defaultColWidth="9" defaultRowHeight="15.75" outlineLevelCol="5"/>
  <cols>
    <col min="1" max="1" width="18.875" customWidth="1"/>
    <col min="2" max="2" width="13.625" customWidth="1"/>
    <col min="3" max="3" width="17.75" customWidth="1"/>
    <col min="4" max="4" width="25.6666666666667" customWidth="1"/>
    <col min="5" max="5" width="19.75" customWidth="1"/>
    <col min="6" max="6" width="25.6666666666667" customWidth="1"/>
  </cols>
  <sheetData>
    <row r="1" spans="1:6">
      <c r="A1" s="16" t="s">
        <v>14</v>
      </c>
      <c r="B1" s="16"/>
      <c r="C1" s="42"/>
      <c r="D1" s="42"/>
      <c r="E1" s="42"/>
      <c r="F1" s="25"/>
    </row>
    <row r="2" ht="52" customHeight="1" spans="1:6">
      <c r="A2" s="43" t="s">
        <v>15</v>
      </c>
      <c r="B2" s="43"/>
      <c r="C2" s="43"/>
      <c r="D2" s="43"/>
      <c r="E2" s="43"/>
      <c r="F2" s="43"/>
    </row>
    <row r="3" ht="54" customHeight="1" spans="1:6">
      <c r="A3" s="32" t="s">
        <v>16</v>
      </c>
      <c r="B3" s="32" t="s">
        <v>3</v>
      </c>
      <c r="C3" s="32" t="s">
        <v>4</v>
      </c>
      <c r="D3" s="32" t="s">
        <v>17</v>
      </c>
      <c r="E3" s="32" t="s">
        <v>6</v>
      </c>
      <c r="F3" s="32" t="s">
        <v>17</v>
      </c>
    </row>
    <row r="4" ht="25" customHeight="1" spans="1:6">
      <c r="A4" s="44" t="s">
        <v>18</v>
      </c>
      <c r="B4" s="22" t="s">
        <v>19</v>
      </c>
      <c r="C4" s="22" t="s">
        <v>20</v>
      </c>
      <c r="D4" s="22" t="s">
        <v>21</v>
      </c>
      <c r="E4" s="53" t="s">
        <v>22</v>
      </c>
      <c r="F4" s="53" t="s">
        <v>23</v>
      </c>
    </row>
    <row r="5" ht="25" customHeight="1" spans="1:6">
      <c r="A5" s="50"/>
      <c r="B5" s="22" t="s">
        <v>24</v>
      </c>
      <c r="C5" s="22" t="s">
        <v>25</v>
      </c>
      <c r="D5" s="22" t="s">
        <v>26</v>
      </c>
      <c r="E5" s="53" t="s">
        <v>22</v>
      </c>
      <c r="F5" s="53" t="s">
        <v>23</v>
      </c>
    </row>
    <row r="6" ht="19" customHeight="1" spans="1:6">
      <c r="A6" s="50"/>
      <c r="B6" s="22" t="s">
        <v>27</v>
      </c>
      <c r="C6" s="22" t="s">
        <v>28</v>
      </c>
      <c r="D6" s="22" t="s">
        <v>29</v>
      </c>
      <c r="E6" s="22" t="s">
        <v>22</v>
      </c>
      <c r="F6" s="53" t="s">
        <v>23</v>
      </c>
    </row>
    <row r="7" ht="20" customHeight="1" spans="1:6">
      <c r="A7" s="51"/>
      <c r="B7" s="22" t="s">
        <v>30</v>
      </c>
      <c r="C7" s="22" t="s">
        <v>9</v>
      </c>
      <c r="D7" s="22" t="s">
        <v>10</v>
      </c>
      <c r="E7" s="22" t="s">
        <v>11</v>
      </c>
      <c r="F7" s="22" t="s">
        <v>12</v>
      </c>
    </row>
    <row r="8" ht="25" customHeight="1" spans="1:6">
      <c r="A8" s="52" t="s">
        <v>31</v>
      </c>
      <c r="B8" s="22" t="s">
        <v>32</v>
      </c>
      <c r="C8" s="22" t="s">
        <v>33</v>
      </c>
      <c r="D8" s="22" t="s">
        <v>34</v>
      </c>
      <c r="E8" s="22" t="s">
        <v>22</v>
      </c>
      <c r="F8" s="22" t="s">
        <v>23</v>
      </c>
    </row>
    <row r="9" spans="1:6">
      <c r="A9" s="52"/>
      <c r="B9" s="22" t="s">
        <v>35</v>
      </c>
      <c r="C9" s="22" t="s">
        <v>36</v>
      </c>
      <c r="D9" s="22" t="s">
        <v>37</v>
      </c>
      <c r="E9" s="22" t="s">
        <v>38</v>
      </c>
      <c r="F9" s="22" t="s">
        <v>39</v>
      </c>
    </row>
    <row r="10" spans="1:6">
      <c r="A10" s="52"/>
      <c r="B10" s="22" t="s">
        <v>19</v>
      </c>
      <c r="C10" s="22" t="s">
        <v>20</v>
      </c>
      <c r="D10" s="22" t="s">
        <v>21</v>
      </c>
      <c r="E10" s="53" t="s">
        <v>22</v>
      </c>
      <c r="F10" s="53" t="s">
        <v>23</v>
      </c>
    </row>
    <row r="11" ht="19" customHeight="1" spans="1:6">
      <c r="A11" s="52"/>
      <c r="B11" s="22" t="s">
        <v>24</v>
      </c>
      <c r="C11" s="22" t="s">
        <v>25</v>
      </c>
      <c r="D11" s="22" t="s">
        <v>26</v>
      </c>
      <c r="E11" s="53" t="s">
        <v>22</v>
      </c>
      <c r="F11" s="53" t="s">
        <v>23</v>
      </c>
    </row>
    <row r="12" ht="19" customHeight="1" spans="1:6">
      <c r="A12" s="52"/>
      <c r="B12" s="22" t="s">
        <v>30</v>
      </c>
      <c r="C12" s="22" t="s">
        <v>9</v>
      </c>
      <c r="D12" s="22" t="s">
        <v>10</v>
      </c>
      <c r="E12" s="22" t="s">
        <v>11</v>
      </c>
      <c r="F12" s="22" t="s">
        <v>12</v>
      </c>
    </row>
    <row r="13" ht="35" customHeight="1" spans="1:6">
      <c r="A13" s="32" t="s">
        <v>40</v>
      </c>
      <c r="B13" s="22" t="s">
        <v>35</v>
      </c>
      <c r="C13" s="22" t="s">
        <v>36</v>
      </c>
      <c r="D13" s="22" t="s">
        <v>37</v>
      </c>
      <c r="E13" s="22" t="s">
        <v>41</v>
      </c>
      <c r="F13" s="22" t="s">
        <v>42</v>
      </c>
    </row>
    <row r="14" ht="21" customHeight="1" spans="1:6">
      <c r="A14" s="32"/>
      <c r="B14" s="22" t="s">
        <v>19</v>
      </c>
      <c r="C14" s="22" t="s">
        <v>20</v>
      </c>
      <c r="D14" s="22" t="s">
        <v>21</v>
      </c>
      <c r="E14" s="22" t="s">
        <v>20</v>
      </c>
      <c r="F14" s="22" t="s">
        <v>21</v>
      </c>
    </row>
    <row r="15" ht="25" customHeight="1" spans="1:6">
      <c r="A15" s="44" t="s">
        <v>43</v>
      </c>
      <c r="B15" s="22" t="s">
        <v>35</v>
      </c>
      <c r="C15" s="22" t="s">
        <v>44</v>
      </c>
      <c r="D15" s="22" t="s">
        <v>45</v>
      </c>
      <c r="E15" s="22" t="s">
        <v>46</v>
      </c>
      <c r="F15" s="22" t="s">
        <v>47</v>
      </c>
    </row>
    <row r="16" spans="1:6">
      <c r="A16" s="50"/>
      <c r="B16" s="22" t="s">
        <v>48</v>
      </c>
      <c r="C16" s="22" t="s">
        <v>49</v>
      </c>
      <c r="D16" s="22" t="s">
        <v>50</v>
      </c>
      <c r="E16" s="22" t="s">
        <v>22</v>
      </c>
      <c r="F16" s="22" t="s">
        <v>23</v>
      </c>
    </row>
    <row r="17" spans="1:6">
      <c r="A17" s="50"/>
      <c r="B17" s="22" t="s">
        <v>19</v>
      </c>
      <c r="C17" s="22" t="s">
        <v>20</v>
      </c>
      <c r="D17" s="22" t="s">
        <v>21</v>
      </c>
      <c r="E17" s="53" t="s">
        <v>22</v>
      </c>
      <c r="F17" s="53" t="s">
        <v>23</v>
      </c>
    </row>
    <row r="18" spans="1:6">
      <c r="A18" s="50"/>
      <c r="B18" s="22" t="s">
        <v>24</v>
      </c>
      <c r="C18" s="22" t="s">
        <v>25</v>
      </c>
      <c r="D18" s="22" t="s">
        <v>26</v>
      </c>
      <c r="E18" s="53" t="s">
        <v>22</v>
      </c>
      <c r="F18" s="53" t="s">
        <v>23</v>
      </c>
    </row>
    <row r="19" spans="1:6">
      <c r="A19" s="50"/>
      <c r="B19" s="22" t="s">
        <v>27</v>
      </c>
      <c r="C19" s="22" t="s">
        <v>28</v>
      </c>
      <c r="D19" s="22" t="s">
        <v>29</v>
      </c>
      <c r="E19" s="22" t="s">
        <v>22</v>
      </c>
      <c r="F19" s="53" t="s">
        <v>23</v>
      </c>
    </row>
    <row r="20" spans="1:6">
      <c r="A20" s="51"/>
      <c r="B20" s="22" t="s">
        <v>30</v>
      </c>
      <c r="C20" s="22" t="s">
        <v>9</v>
      </c>
      <c r="D20" s="22" t="s">
        <v>10</v>
      </c>
      <c r="E20" s="22" t="s">
        <v>11</v>
      </c>
      <c r="F20" s="22" t="s">
        <v>12</v>
      </c>
    </row>
    <row r="21" spans="1:6">
      <c r="A21" s="52" t="s">
        <v>51</v>
      </c>
      <c r="B21" s="22" t="s">
        <v>35</v>
      </c>
      <c r="C21" s="22" t="s">
        <v>44</v>
      </c>
      <c r="D21" s="22" t="s">
        <v>45</v>
      </c>
      <c r="E21" s="22" t="s">
        <v>52</v>
      </c>
      <c r="F21" s="22" t="s">
        <v>53</v>
      </c>
    </row>
    <row r="22" spans="1:6">
      <c r="A22" s="52"/>
      <c r="B22" s="22" t="s">
        <v>48</v>
      </c>
      <c r="C22" s="53" t="s">
        <v>49</v>
      </c>
      <c r="D22" s="53" t="s">
        <v>50</v>
      </c>
      <c r="E22" s="53" t="s">
        <v>22</v>
      </c>
      <c r="F22" s="53" t="s">
        <v>23</v>
      </c>
    </row>
    <row r="23" spans="1:6">
      <c r="A23" s="52"/>
      <c r="B23" s="22" t="s">
        <v>19</v>
      </c>
      <c r="C23" s="22" t="s">
        <v>20</v>
      </c>
      <c r="D23" s="22" t="s">
        <v>21</v>
      </c>
      <c r="E23" s="53" t="s">
        <v>22</v>
      </c>
      <c r="F23" s="53" t="s">
        <v>23</v>
      </c>
    </row>
    <row r="24" spans="1:6">
      <c r="A24" s="54" t="s">
        <v>54</v>
      </c>
      <c r="B24" s="22" t="s">
        <v>55</v>
      </c>
      <c r="C24" s="22" t="s">
        <v>56</v>
      </c>
      <c r="D24" s="22" t="s">
        <v>57</v>
      </c>
      <c r="E24" s="55" t="s">
        <v>58</v>
      </c>
      <c r="F24" s="55" t="s">
        <v>59</v>
      </c>
    </row>
    <row r="25" ht="25" customHeight="1" spans="1:6">
      <c r="A25" s="52"/>
      <c r="B25" s="22" t="s">
        <v>60</v>
      </c>
      <c r="C25" s="22" t="s">
        <v>61</v>
      </c>
      <c r="D25" s="22" t="s">
        <v>62</v>
      </c>
      <c r="E25" s="22" t="s">
        <v>63</v>
      </c>
      <c r="F25" s="22" t="s">
        <v>64</v>
      </c>
    </row>
    <row r="26" ht="29" customHeight="1" spans="1:6">
      <c r="A26" s="52"/>
      <c r="B26" s="22" t="s">
        <v>65</v>
      </c>
      <c r="C26" s="22" t="s">
        <v>66</v>
      </c>
      <c r="D26" s="22" t="s">
        <v>67</v>
      </c>
      <c r="E26" s="22" t="s">
        <v>68</v>
      </c>
      <c r="F26" s="22" t="s">
        <v>69</v>
      </c>
    </row>
    <row r="27" ht="27" customHeight="1" spans="1:6">
      <c r="A27" s="52"/>
      <c r="B27" s="22" t="s">
        <v>70</v>
      </c>
      <c r="C27" s="22" t="s">
        <v>71</v>
      </c>
      <c r="D27" s="22" t="s">
        <v>72</v>
      </c>
      <c r="E27" s="22" t="s">
        <v>73</v>
      </c>
      <c r="F27" s="22" t="s">
        <v>74</v>
      </c>
    </row>
    <row r="28" ht="27" customHeight="1" spans="1:6">
      <c r="A28" s="54" t="s">
        <v>75</v>
      </c>
      <c r="B28" s="22" t="s">
        <v>55</v>
      </c>
      <c r="C28" s="22" t="s">
        <v>56</v>
      </c>
      <c r="D28" s="22" t="s">
        <v>57</v>
      </c>
      <c r="E28" s="55" t="s">
        <v>58</v>
      </c>
      <c r="F28" s="55" t="s">
        <v>59</v>
      </c>
    </row>
    <row r="29" ht="25" customHeight="1" spans="1:6">
      <c r="A29" s="52"/>
      <c r="B29" s="22" t="s">
        <v>65</v>
      </c>
      <c r="C29" s="22" t="s">
        <v>66</v>
      </c>
      <c r="D29" s="22" t="s">
        <v>67</v>
      </c>
      <c r="E29" s="22" t="s">
        <v>76</v>
      </c>
      <c r="F29" s="22" t="s">
        <v>77</v>
      </c>
    </row>
    <row r="30" ht="25" customHeight="1" spans="1:6">
      <c r="A30" s="52"/>
      <c r="B30" s="22" t="s">
        <v>70</v>
      </c>
      <c r="C30" s="22" t="s">
        <v>71</v>
      </c>
      <c r="D30" s="22" t="s">
        <v>72</v>
      </c>
      <c r="E30" s="22" t="s">
        <v>73</v>
      </c>
      <c r="F30" s="22" t="s">
        <v>74</v>
      </c>
    </row>
    <row r="31" spans="1:6">
      <c r="A31" s="32" t="s">
        <v>78</v>
      </c>
      <c r="B31" s="22" t="s">
        <v>70</v>
      </c>
      <c r="C31" s="22" t="s">
        <v>71</v>
      </c>
      <c r="D31" s="22" t="s">
        <v>72</v>
      </c>
      <c r="E31" s="22" t="s">
        <v>73</v>
      </c>
      <c r="F31" s="22" t="s">
        <v>74</v>
      </c>
    </row>
    <row r="32" spans="1:6">
      <c r="A32" s="32" t="s">
        <v>79</v>
      </c>
      <c r="B32" s="22" t="s">
        <v>19</v>
      </c>
      <c r="C32" s="22" t="s">
        <v>20</v>
      </c>
      <c r="D32" s="22" t="s">
        <v>21</v>
      </c>
      <c r="E32" s="22" t="s">
        <v>20</v>
      </c>
      <c r="F32" s="22" t="s">
        <v>21</v>
      </c>
    </row>
    <row r="33" spans="1:6">
      <c r="A33" s="32"/>
      <c r="B33" s="22" t="s">
        <v>80</v>
      </c>
      <c r="C33" s="22" t="s">
        <v>81</v>
      </c>
      <c r="D33" s="22" t="s">
        <v>82</v>
      </c>
      <c r="E33" s="22" t="s">
        <v>83</v>
      </c>
      <c r="F33" s="22" t="s">
        <v>84</v>
      </c>
    </row>
    <row r="34" spans="1:6">
      <c r="A34" s="32"/>
      <c r="B34" s="22" t="s">
        <v>60</v>
      </c>
      <c r="C34" s="22" t="s">
        <v>61</v>
      </c>
      <c r="D34" s="22" t="s">
        <v>62</v>
      </c>
      <c r="E34" s="22" t="s">
        <v>61</v>
      </c>
      <c r="F34" s="22" t="s">
        <v>62</v>
      </c>
    </row>
    <row r="35" spans="1:6">
      <c r="A35" s="32"/>
      <c r="B35" s="22" t="s">
        <v>30</v>
      </c>
      <c r="C35" s="22" t="s">
        <v>9</v>
      </c>
      <c r="D35" s="22" t="s">
        <v>10</v>
      </c>
      <c r="E35" s="22" t="s">
        <v>11</v>
      </c>
      <c r="F35" s="22" t="s">
        <v>12</v>
      </c>
    </row>
  </sheetData>
  <mergeCells count="9">
    <mergeCell ref="A2:F2"/>
    <mergeCell ref="A4:A7"/>
    <mergeCell ref="A8:A12"/>
    <mergeCell ref="A13:A14"/>
    <mergeCell ref="A15:A20"/>
    <mergeCell ref="A21:A23"/>
    <mergeCell ref="A24:A27"/>
    <mergeCell ref="A28:A30"/>
    <mergeCell ref="A32:A35"/>
  </mergeCells>
  <pageMargins left="0.94375" right="0.75" top="1" bottom="1" header="0.511805555555556" footer="0.51180555555555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zoomScale="150" zoomScaleNormal="150" workbookViewId="0">
      <selection activeCell="E10" sqref="E10"/>
    </sheetView>
  </sheetViews>
  <sheetFormatPr defaultColWidth="9" defaultRowHeight="15.75" outlineLevelCol="6"/>
  <cols>
    <col min="2" max="2" width="17.125" customWidth="1"/>
    <col min="3" max="3" width="17.5" customWidth="1"/>
    <col min="4" max="4" width="17.125" customWidth="1"/>
    <col min="5" max="5" width="22.375" customWidth="1"/>
    <col min="6" max="6" width="17.625" customWidth="1"/>
    <col min="7" max="7" width="20.25" customWidth="1"/>
  </cols>
  <sheetData>
    <row r="1" ht="20.25" spans="1:7">
      <c r="A1" s="16" t="s">
        <v>85</v>
      </c>
      <c r="B1" s="26"/>
      <c r="C1" s="26"/>
      <c r="D1" s="27"/>
      <c r="E1" s="27"/>
      <c r="F1" s="27"/>
      <c r="G1" s="27"/>
    </row>
    <row r="2" ht="48" customHeight="1" spans="1:7">
      <c r="A2" s="19" t="s">
        <v>86</v>
      </c>
      <c r="B2" s="19"/>
      <c r="C2" s="19"/>
      <c r="D2" s="19"/>
      <c r="E2" s="19"/>
      <c r="F2" s="19"/>
      <c r="G2" s="19"/>
    </row>
    <row r="3" ht="53" customHeight="1" spans="1:7">
      <c r="A3" s="28" t="s">
        <v>87</v>
      </c>
      <c r="B3" s="32" t="s">
        <v>88</v>
      </c>
      <c r="C3" s="32" t="s">
        <v>89</v>
      </c>
      <c r="D3" s="32" t="s">
        <v>4</v>
      </c>
      <c r="E3" s="32" t="s">
        <v>17</v>
      </c>
      <c r="F3" s="32" t="s">
        <v>6</v>
      </c>
      <c r="G3" s="32" t="s">
        <v>17</v>
      </c>
    </row>
    <row r="4" ht="25" customHeight="1" spans="1:7">
      <c r="A4" s="22">
        <v>1</v>
      </c>
      <c r="B4" s="22" t="s">
        <v>90</v>
      </c>
      <c r="C4" s="22" t="s">
        <v>91</v>
      </c>
      <c r="D4" s="22" t="s">
        <v>92</v>
      </c>
      <c r="E4" s="22" t="s">
        <v>93</v>
      </c>
      <c r="F4" s="22" t="s">
        <v>94</v>
      </c>
      <c r="G4" s="22" t="s">
        <v>95</v>
      </c>
    </row>
    <row r="5" ht="25" customHeight="1" spans="1:7">
      <c r="A5" s="22">
        <v>2</v>
      </c>
      <c r="B5" s="22" t="s">
        <v>96</v>
      </c>
      <c r="C5" s="22" t="s">
        <v>91</v>
      </c>
      <c r="D5" s="22" t="s">
        <v>92</v>
      </c>
      <c r="E5" s="22" t="s">
        <v>93</v>
      </c>
      <c r="F5" s="22" t="s">
        <v>97</v>
      </c>
      <c r="G5" s="22" t="s">
        <v>98</v>
      </c>
    </row>
    <row r="6" ht="25" customHeight="1" spans="1:7">
      <c r="A6" s="22">
        <v>3</v>
      </c>
      <c r="B6" s="22" t="s">
        <v>99</v>
      </c>
      <c r="C6" s="22" t="s">
        <v>91</v>
      </c>
      <c r="D6" s="22" t="s">
        <v>92</v>
      </c>
      <c r="E6" s="22" t="s">
        <v>93</v>
      </c>
      <c r="F6" s="22" t="s">
        <v>100</v>
      </c>
      <c r="G6" s="22" t="s">
        <v>101</v>
      </c>
    </row>
    <row r="7" ht="25" customHeight="1" spans="1:7">
      <c r="A7" s="22">
        <v>4</v>
      </c>
      <c r="B7" s="22" t="s">
        <v>102</v>
      </c>
      <c r="C7" s="22" t="s">
        <v>91</v>
      </c>
      <c r="D7" s="22" t="s">
        <v>92</v>
      </c>
      <c r="E7" s="22" t="s">
        <v>93</v>
      </c>
      <c r="F7" s="22" t="s">
        <v>103</v>
      </c>
      <c r="G7" s="22" t="s">
        <v>104</v>
      </c>
    </row>
    <row r="8" ht="25" customHeight="1" spans="1:7">
      <c r="A8" s="22">
        <v>5</v>
      </c>
      <c r="B8" s="22" t="s">
        <v>105</v>
      </c>
      <c r="C8" s="22" t="s">
        <v>8</v>
      </c>
      <c r="D8" s="22" t="s">
        <v>106</v>
      </c>
      <c r="E8" s="22" t="s">
        <v>107</v>
      </c>
      <c r="F8" s="22" t="s">
        <v>108</v>
      </c>
      <c r="G8" s="22" t="s">
        <v>109</v>
      </c>
    </row>
    <row r="9" ht="25" customHeight="1" spans="1:7">
      <c r="A9" s="22">
        <v>6</v>
      </c>
      <c r="B9" s="22" t="s">
        <v>110</v>
      </c>
      <c r="C9" s="22" t="s">
        <v>8</v>
      </c>
      <c r="D9" s="22" t="s">
        <v>106</v>
      </c>
      <c r="E9" s="22" t="s">
        <v>107</v>
      </c>
      <c r="F9" s="22" t="s">
        <v>108</v>
      </c>
      <c r="G9" s="22" t="s">
        <v>109</v>
      </c>
    </row>
    <row r="10" ht="25" customHeight="1" spans="1:7">
      <c r="A10" s="22">
        <v>7</v>
      </c>
      <c r="B10" s="22" t="s">
        <v>111</v>
      </c>
      <c r="C10" s="22" t="s">
        <v>8</v>
      </c>
      <c r="D10" s="22" t="s">
        <v>106</v>
      </c>
      <c r="E10" s="22" t="s">
        <v>107</v>
      </c>
      <c r="F10" s="22" t="s">
        <v>108</v>
      </c>
      <c r="G10" s="22" t="s">
        <v>109</v>
      </c>
    </row>
    <row r="11" spans="1:7">
      <c r="A11" s="36"/>
      <c r="B11" s="36"/>
      <c r="C11" s="36"/>
      <c r="D11" s="36"/>
      <c r="E11" s="36"/>
      <c r="F11" s="36"/>
      <c r="G11" s="36"/>
    </row>
  </sheetData>
  <mergeCells count="1">
    <mergeCell ref="A2:G2"/>
  </mergeCells>
  <pageMargins left="0.826388888888889" right="0.471527777777778" top="1" bottom="1" header="0.511805555555556" footer="0.5118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140" zoomScaleNormal="140" workbookViewId="0">
      <selection activeCell="F15" sqref="F15"/>
    </sheetView>
  </sheetViews>
  <sheetFormatPr defaultColWidth="9" defaultRowHeight="15.75" outlineLevelCol="6"/>
  <cols>
    <col min="2" max="2" width="15.125" customWidth="1"/>
    <col min="3" max="3" width="12.75" customWidth="1"/>
    <col min="4" max="4" width="17" customWidth="1"/>
    <col min="5" max="5" width="21.25" customWidth="1"/>
    <col min="6" max="6" width="17" customWidth="1"/>
    <col min="7" max="7" width="22.75" customWidth="1"/>
  </cols>
  <sheetData>
    <row r="1" ht="20.25" spans="1:7">
      <c r="A1" s="16" t="s">
        <v>112</v>
      </c>
      <c r="B1" s="26"/>
      <c r="C1" s="26"/>
      <c r="D1" s="27"/>
      <c r="E1" s="27"/>
      <c r="F1" s="27"/>
      <c r="G1" s="27"/>
    </row>
    <row r="2" ht="50" customHeight="1" spans="1:7">
      <c r="A2" s="19" t="s">
        <v>113</v>
      </c>
      <c r="B2" s="19"/>
      <c r="C2" s="19"/>
      <c r="D2" s="19"/>
      <c r="E2" s="19"/>
      <c r="F2" s="19"/>
      <c r="G2" s="19"/>
    </row>
    <row r="3" ht="50" customHeight="1" spans="1:7">
      <c r="A3" s="28" t="s">
        <v>87</v>
      </c>
      <c r="B3" s="32" t="s">
        <v>114</v>
      </c>
      <c r="C3" s="32" t="s">
        <v>89</v>
      </c>
      <c r="D3" s="32" t="s">
        <v>4</v>
      </c>
      <c r="E3" s="32" t="s">
        <v>17</v>
      </c>
      <c r="F3" s="32" t="s">
        <v>6</v>
      </c>
      <c r="G3" s="32" t="s">
        <v>17</v>
      </c>
    </row>
    <row r="4" ht="25" customHeight="1" spans="1:7">
      <c r="A4" s="22">
        <v>1</v>
      </c>
      <c r="B4" s="22" t="s">
        <v>115</v>
      </c>
      <c r="C4" s="22" t="s">
        <v>116</v>
      </c>
      <c r="D4" s="22" t="s">
        <v>36</v>
      </c>
      <c r="E4" s="22" t="s">
        <v>37</v>
      </c>
      <c r="F4" s="22" t="s">
        <v>117</v>
      </c>
      <c r="G4" s="22" t="s">
        <v>118</v>
      </c>
    </row>
    <row r="5" ht="25" customHeight="1" spans="1:7">
      <c r="A5" s="22">
        <v>2</v>
      </c>
      <c r="B5" s="22" t="s">
        <v>119</v>
      </c>
      <c r="C5" s="22" t="s">
        <v>116</v>
      </c>
      <c r="D5" s="22" t="s">
        <v>36</v>
      </c>
      <c r="E5" s="22" t="s">
        <v>37</v>
      </c>
      <c r="F5" s="22" t="s">
        <v>120</v>
      </c>
      <c r="G5" s="22" t="s">
        <v>121</v>
      </c>
    </row>
    <row r="6" ht="33" customHeight="1" spans="1:7">
      <c r="A6" s="22">
        <v>3</v>
      </c>
      <c r="B6" s="22" t="s">
        <v>122</v>
      </c>
      <c r="C6" s="22" t="s">
        <v>60</v>
      </c>
      <c r="D6" s="22" t="s">
        <v>61</v>
      </c>
      <c r="E6" s="22" t="s">
        <v>62</v>
      </c>
      <c r="F6" s="22" t="s">
        <v>63</v>
      </c>
      <c r="G6" s="22" t="s">
        <v>64</v>
      </c>
    </row>
    <row r="7" ht="25" customHeight="1" spans="1:7">
      <c r="A7" s="22">
        <v>4</v>
      </c>
      <c r="B7" s="22" t="s">
        <v>123</v>
      </c>
      <c r="C7" s="22" t="s">
        <v>19</v>
      </c>
      <c r="D7" s="22" t="s">
        <v>124</v>
      </c>
      <c r="E7" s="22" t="s">
        <v>125</v>
      </c>
      <c r="F7" s="22" t="s">
        <v>22</v>
      </c>
      <c r="G7" s="22" t="s">
        <v>23</v>
      </c>
    </row>
    <row r="8" ht="25" customHeight="1" spans="1:7">
      <c r="A8" s="22">
        <v>5</v>
      </c>
      <c r="B8" s="22" t="s">
        <v>126</v>
      </c>
      <c r="C8" s="22" t="s">
        <v>55</v>
      </c>
      <c r="D8" s="22" t="s">
        <v>127</v>
      </c>
      <c r="E8" s="22" t="s">
        <v>128</v>
      </c>
      <c r="F8" s="22" t="s">
        <v>129</v>
      </c>
      <c r="G8" s="22" t="s">
        <v>130</v>
      </c>
    </row>
    <row r="9" ht="25" customHeight="1" spans="1:7">
      <c r="A9" s="22">
        <v>6</v>
      </c>
      <c r="B9" s="22" t="s">
        <v>131</v>
      </c>
      <c r="C9" s="22" t="s">
        <v>55</v>
      </c>
      <c r="D9" s="22" t="s">
        <v>127</v>
      </c>
      <c r="E9" s="22" t="s">
        <v>132</v>
      </c>
      <c r="F9" s="22" t="s">
        <v>129</v>
      </c>
      <c r="G9" s="22" t="s">
        <v>130</v>
      </c>
    </row>
    <row r="10" ht="25" customHeight="1" spans="1:7">
      <c r="A10" s="22">
        <v>7</v>
      </c>
      <c r="B10" s="22" t="s">
        <v>133</v>
      </c>
      <c r="C10" s="22" t="s">
        <v>55</v>
      </c>
      <c r="D10" s="22" t="s">
        <v>127</v>
      </c>
      <c r="E10" s="22" t="s">
        <v>132</v>
      </c>
      <c r="F10" s="22" t="s">
        <v>129</v>
      </c>
      <c r="G10" s="22" t="s">
        <v>130</v>
      </c>
    </row>
    <row r="11" ht="25" customHeight="1" spans="1:7">
      <c r="A11" s="22">
        <v>8</v>
      </c>
      <c r="B11" s="22" t="s">
        <v>134</v>
      </c>
      <c r="C11" s="22" t="s">
        <v>55</v>
      </c>
      <c r="D11" s="22" t="s">
        <v>127</v>
      </c>
      <c r="E11" s="22" t="s">
        <v>132</v>
      </c>
      <c r="F11" s="22" t="s">
        <v>129</v>
      </c>
      <c r="G11" s="22" t="s">
        <v>130</v>
      </c>
    </row>
    <row r="12" ht="25" customHeight="1" spans="1:7">
      <c r="A12" s="22">
        <v>9</v>
      </c>
      <c r="B12" s="22" t="s">
        <v>135</v>
      </c>
      <c r="C12" s="22" t="s">
        <v>55</v>
      </c>
      <c r="D12" s="22" t="s">
        <v>127</v>
      </c>
      <c r="E12" s="22" t="s">
        <v>132</v>
      </c>
      <c r="F12" s="22" t="s">
        <v>129</v>
      </c>
      <c r="G12" s="22" t="s">
        <v>130</v>
      </c>
    </row>
  </sheetData>
  <mergeCells count="1">
    <mergeCell ref="A2:G2"/>
  </mergeCells>
  <pageMargins left="1.02291666666667" right="0.55" top="0.707638888888889" bottom="1" header="0.511805555555556" footer="0.5118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zoomScale="130" zoomScaleNormal="130" topLeftCell="A15" workbookViewId="0">
      <selection activeCell="G13" sqref="G13"/>
    </sheetView>
  </sheetViews>
  <sheetFormatPr defaultColWidth="9" defaultRowHeight="15.75" outlineLevelCol="7"/>
  <cols>
    <col min="2" max="2" width="13.875" customWidth="1"/>
    <col min="3" max="3" width="14.25" customWidth="1"/>
    <col min="4" max="4" width="14" customWidth="1"/>
    <col min="5" max="5" width="14.125" customWidth="1"/>
    <col min="6" max="6" width="18" customWidth="1"/>
    <col min="7" max="7" width="14.375" customWidth="1"/>
    <col min="8" max="8" width="18.375" customWidth="1"/>
  </cols>
  <sheetData>
    <row r="1" ht="20.25" spans="1:8">
      <c r="A1" s="16" t="s">
        <v>136</v>
      </c>
      <c r="B1" s="26"/>
      <c r="C1" s="26"/>
      <c r="D1" s="27"/>
      <c r="E1" s="27"/>
      <c r="F1" s="27"/>
      <c r="G1" s="27"/>
      <c r="H1" s="27"/>
    </row>
    <row r="2" ht="50" customHeight="1" spans="1:8">
      <c r="A2" s="19" t="s">
        <v>137</v>
      </c>
      <c r="B2" s="19"/>
      <c r="C2" s="19"/>
      <c r="D2" s="19"/>
      <c r="E2" s="19"/>
      <c r="F2" s="19"/>
      <c r="G2" s="19"/>
      <c r="H2" s="19"/>
    </row>
    <row r="3" ht="25" customHeight="1" spans="1:8">
      <c r="A3" s="28" t="s">
        <v>87</v>
      </c>
      <c r="B3" s="29" t="s">
        <v>138</v>
      </c>
      <c r="C3" s="29" t="s">
        <v>139</v>
      </c>
      <c r="D3" s="29" t="s">
        <v>140</v>
      </c>
      <c r="E3" s="32" t="s">
        <v>4</v>
      </c>
      <c r="F3" s="32" t="s">
        <v>17</v>
      </c>
      <c r="G3" s="32" t="s">
        <v>6</v>
      </c>
      <c r="H3" s="32" t="s">
        <v>17</v>
      </c>
    </row>
    <row r="4" ht="25" customHeight="1" spans="1:8">
      <c r="A4" s="31"/>
      <c r="B4" s="29"/>
      <c r="C4" s="29"/>
      <c r="D4" s="29"/>
      <c r="E4" s="32"/>
      <c r="F4" s="32"/>
      <c r="G4" s="32"/>
      <c r="H4" s="32"/>
    </row>
    <row r="5" ht="25" customHeight="1" spans="1:8">
      <c r="A5" s="22">
        <v>1</v>
      </c>
      <c r="B5" s="22" t="s">
        <v>141</v>
      </c>
      <c r="C5" s="22" t="s">
        <v>55</v>
      </c>
      <c r="D5" s="22" t="s">
        <v>54</v>
      </c>
      <c r="E5" s="22" t="s">
        <v>56</v>
      </c>
      <c r="F5" s="22" t="s">
        <v>57</v>
      </c>
      <c r="G5" s="22" t="s">
        <v>58</v>
      </c>
      <c r="H5" s="22" t="s">
        <v>142</v>
      </c>
    </row>
    <row r="6" ht="25" customHeight="1" spans="1:8">
      <c r="A6" s="22">
        <v>2</v>
      </c>
      <c r="B6" s="22" t="s">
        <v>143</v>
      </c>
      <c r="C6" s="22" t="s">
        <v>55</v>
      </c>
      <c r="D6" s="22" t="s">
        <v>54</v>
      </c>
      <c r="E6" s="22" t="s">
        <v>56</v>
      </c>
      <c r="F6" s="22" t="s">
        <v>57</v>
      </c>
      <c r="G6" s="22" t="s">
        <v>144</v>
      </c>
      <c r="H6" s="22" t="s">
        <v>145</v>
      </c>
    </row>
    <row r="7" ht="25" customHeight="1" spans="1:8">
      <c r="A7" s="22">
        <v>3</v>
      </c>
      <c r="B7" s="22" t="s">
        <v>146</v>
      </c>
      <c r="C7" s="22" t="s">
        <v>55</v>
      </c>
      <c r="D7" s="22" t="s">
        <v>54</v>
      </c>
      <c r="E7" s="22" t="s">
        <v>56</v>
      </c>
      <c r="F7" s="22" t="s">
        <v>57</v>
      </c>
      <c r="G7" s="22" t="s">
        <v>144</v>
      </c>
      <c r="H7" s="22" t="s">
        <v>145</v>
      </c>
    </row>
    <row r="8" ht="25" customHeight="1" spans="1:8">
      <c r="A8" s="22">
        <v>4</v>
      </c>
      <c r="B8" s="22" t="s">
        <v>147</v>
      </c>
      <c r="C8" s="22" t="s">
        <v>55</v>
      </c>
      <c r="D8" s="22" t="s">
        <v>54</v>
      </c>
      <c r="E8" s="22" t="s">
        <v>56</v>
      </c>
      <c r="F8" s="22" t="s">
        <v>57</v>
      </c>
      <c r="G8" s="22" t="s">
        <v>58</v>
      </c>
      <c r="H8" s="22" t="s">
        <v>142</v>
      </c>
    </row>
    <row r="9" ht="25" customHeight="1" spans="1:8">
      <c r="A9" s="22">
        <v>5</v>
      </c>
      <c r="B9" s="22" t="s">
        <v>148</v>
      </c>
      <c r="C9" s="22" t="s">
        <v>55</v>
      </c>
      <c r="D9" s="22" t="s">
        <v>54</v>
      </c>
      <c r="E9" s="22" t="s">
        <v>56</v>
      </c>
      <c r="F9" s="22" t="s">
        <v>57</v>
      </c>
      <c r="G9" s="22" t="s">
        <v>149</v>
      </c>
      <c r="H9" s="22" t="s">
        <v>150</v>
      </c>
    </row>
    <row r="10" ht="25" customHeight="1" spans="1:8">
      <c r="A10" s="22">
        <v>6</v>
      </c>
      <c r="B10" s="22" t="s">
        <v>151</v>
      </c>
      <c r="C10" s="22" t="s">
        <v>55</v>
      </c>
      <c r="D10" s="22" t="s">
        <v>54</v>
      </c>
      <c r="E10" s="22" t="s">
        <v>56</v>
      </c>
      <c r="F10" s="22" t="s">
        <v>57</v>
      </c>
      <c r="G10" s="22" t="s">
        <v>58</v>
      </c>
      <c r="H10" s="22" t="s">
        <v>142</v>
      </c>
    </row>
    <row r="11" ht="37" customHeight="1" spans="1:8">
      <c r="A11" s="22">
        <v>7</v>
      </c>
      <c r="B11" s="22" t="s">
        <v>152</v>
      </c>
      <c r="C11" s="22" t="s">
        <v>55</v>
      </c>
      <c r="D11" s="22" t="s">
        <v>75</v>
      </c>
      <c r="E11" s="22" t="s">
        <v>56</v>
      </c>
      <c r="F11" s="22" t="s">
        <v>57</v>
      </c>
      <c r="G11" s="22" t="s">
        <v>58</v>
      </c>
      <c r="H11" s="22" t="s">
        <v>142</v>
      </c>
    </row>
    <row r="12" ht="25" customHeight="1" spans="1:8">
      <c r="A12" s="22">
        <v>8</v>
      </c>
      <c r="B12" s="22" t="s">
        <v>153</v>
      </c>
      <c r="C12" s="22" t="s">
        <v>70</v>
      </c>
      <c r="D12" s="22" t="s">
        <v>78</v>
      </c>
      <c r="E12" s="22" t="s">
        <v>71</v>
      </c>
      <c r="F12" s="22" t="s">
        <v>72</v>
      </c>
      <c r="G12" s="22" t="s">
        <v>73</v>
      </c>
      <c r="H12" s="22" t="s">
        <v>74</v>
      </c>
    </row>
    <row r="13" ht="25" customHeight="1" spans="1:8">
      <c r="A13" s="22">
        <v>9</v>
      </c>
      <c r="B13" s="22" t="s">
        <v>154</v>
      </c>
      <c r="C13" s="22" t="s">
        <v>70</v>
      </c>
      <c r="D13" s="22" t="s">
        <v>78</v>
      </c>
      <c r="E13" s="22" t="s">
        <v>71</v>
      </c>
      <c r="F13" s="22" t="s">
        <v>72</v>
      </c>
      <c r="G13" s="22" t="s">
        <v>73</v>
      </c>
      <c r="H13" s="22" t="s">
        <v>74</v>
      </c>
    </row>
    <row r="14" ht="25" customHeight="1" spans="1:8">
      <c r="A14" s="22">
        <v>10</v>
      </c>
      <c r="B14" s="22" t="s">
        <v>155</v>
      </c>
      <c r="C14" s="22" t="s">
        <v>48</v>
      </c>
      <c r="D14" s="22" t="s">
        <v>51</v>
      </c>
      <c r="E14" s="22" t="s">
        <v>124</v>
      </c>
      <c r="F14" s="22" t="s">
        <v>125</v>
      </c>
      <c r="G14" s="22" t="s">
        <v>22</v>
      </c>
      <c r="H14" s="22" t="s">
        <v>23</v>
      </c>
    </row>
    <row r="15" ht="25" customHeight="1" spans="1:8">
      <c r="A15" s="22">
        <v>11</v>
      </c>
      <c r="B15" s="22" t="s">
        <v>156</v>
      </c>
      <c r="C15" s="22" t="s">
        <v>48</v>
      </c>
      <c r="D15" s="22" t="s">
        <v>51</v>
      </c>
      <c r="E15" s="22" t="s">
        <v>124</v>
      </c>
      <c r="F15" s="22" t="s">
        <v>125</v>
      </c>
      <c r="G15" s="22" t="s">
        <v>22</v>
      </c>
      <c r="H15" s="22" t="s">
        <v>23</v>
      </c>
    </row>
    <row r="16" ht="24" spans="1:8">
      <c r="A16" s="22">
        <v>12</v>
      </c>
      <c r="B16" s="22" t="s">
        <v>157</v>
      </c>
      <c r="C16" s="22" t="s">
        <v>48</v>
      </c>
      <c r="D16" s="22" t="s">
        <v>18</v>
      </c>
      <c r="E16" s="22" t="s">
        <v>124</v>
      </c>
      <c r="F16" s="22" t="s">
        <v>125</v>
      </c>
      <c r="G16" s="22" t="s">
        <v>22</v>
      </c>
      <c r="H16" s="22" t="s">
        <v>23</v>
      </c>
    </row>
    <row r="17" ht="24" spans="1:8">
      <c r="A17" s="22">
        <v>13</v>
      </c>
      <c r="B17" s="22" t="s">
        <v>158</v>
      </c>
      <c r="C17" s="22" t="s">
        <v>24</v>
      </c>
      <c r="D17" s="22" t="s">
        <v>18</v>
      </c>
      <c r="E17" s="22" t="s">
        <v>124</v>
      </c>
      <c r="F17" s="22" t="s">
        <v>125</v>
      </c>
      <c r="G17" s="22" t="s">
        <v>22</v>
      </c>
      <c r="H17" s="22" t="s">
        <v>23</v>
      </c>
    </row>
    <row r="18" ht="24" spans="1:8">
      <c r="A18" s="22">
        <v>14</v>
      </c>
      <c r="B18" s="22" t="s">
        <v>159</v>
      </c>
      <c r="C18" s="22" t="s">
        <v>24</v>
      </c>
      <c r="D18" s="22" t="s">
        <v>18</v>
      </c>
      <c r="E18" s="22" t="s">
        <v>124</v>
      </c>
      <c r="F18" s="22" t="s">
        <v>125</v>
      </c>
      <c r="G18" s="22" t="s">
        <v>22</v>
      </c>
      <c r="H18" s="22" t="s">
        <v>23</v>
      </c>
    </row>
    <row r="19" ht="24" spans="1:8">
      <c r="A19" s="22">
        <v>15</v>
      </c>
      <c r="B19" s="22" t="s">
        <v>160</v>
      </c>
      <c r="C19" s="22" t="s">
        <v>48</v>
      </c>
      <c r="D19" s="22" t="s">
        <v>161</v>
      </c>
      <c r="E19" s="22" t="s">
        <v>124</v>
      </c>
      <c r="F19" s="22" t="s">
        <v>125</v>
      </c>
      <c r="G19" s="22" t="s">
        <v>22</v>
      </c>
      <c r="H19" s="22" t="s">
        <v>23</v>
      </c>
    </row>
    <row r="20" ht="24" spans="1:8">
      <c r="A20" s="22">
        <v>16</v>
      </c>
      <c r="B20" s="22" t="s">
        <v>162</v>
      </c>
      <c r="C20" s="22" t="s">
        <v>48</v>
      </c>
      <c r="D20" s="22" t="s">
        <v>161</v>
      </c>
      <c r="E20" s="22" t="s">
        <v>124</v>
      </c>
      <c r="F20" s="22" t="s">
        <v>125</v>
      </c>
      <c r="G20" s="22" t="s">
        <v>22</v>
      </c>
      <c r="H20" s="22" t="s">
        <v>23</v>
      </c>
    </row>
    <row r="21" ht="24" spans="1:8">
      <c r="A21" s="22">
        <v>17</v>
      </c>
      <c r="B21" s="22" t="s">
        <v>163</v>
      </c>
      <c r="C21" s="22" t="s">
        <v>27</v>
      </c>
      <c r="D21" s="22" t="s">
        <v>161</v>
      </c>
      <c r="E21" s="22" t="s">
        <v>124</v>
      </c>
      <c r="F21" s="22" t="s">
        <v>125</v>
      </c>
      <c r="G21" s="22" t="s">
        <v>22</v>
      </c>
      <c r="H21" s="22" t="s">
        <v>23</v>
      </c>
    </row>
    <row r="22" ht="24" spans="1:8">
      <c r="A22" s="22">
        <v>18</v>
      </c>
      <c r="B22" s="22" t="s">
        <v>164</v>
      </c>
      <c r="C22" s="22" t="s">
        <v>27</v>
      </c>
      <c r="D22" s="22" t="s">
        <v>161</v>
      </c>
      <c r="E22" s="22" t="s">
        <v>124</v>
      </c>
      <c r="F22" s="22" t="s">
        <v>125</v>
      </c>
      <c r="G22" s="22" t="s">
        <v>22</v>
      </c>
      <c r="H22" s="22" t="s">
        <v>23</v>
      </c>
    </row>
    <row r="23" ht="24" spans="1:8">
      <c r="A23" s="22">
        <v>19</v>
      </c>
      <c r="B23" s="22" t="s">
        <v>165</v>
      </c>
      <c r="C23" s="22" t="s">
        <v>27</v>
      </c>
      <c r="D23" s="22" t="s">
        <v>166</v>
      </c>
      <c r="E23" s="22" t="s">
        <v>124</v>
      </c>
      <c r="F23" s="22" t="s">
        <v>125</v>
      </c>
      <c r="G23" s="22" t="s">
        <v>22</v>
      </c>
      <c r="H23" s="22" t="s">
        <v>23</v>
      </c>
    </row>
    <row r="24" ht="24" spans="1:8">
      <c r="A24" s="22">
        <v>20</v>
      </c>
      <c r="B24" s="22" t="s">
        <v>167</v>
      </c>
      <c r="C24" s="22" t="s">
        <v>27</v>
      </c>
      <c r="D24" s="22" t="s">
        <v>166</v>
      </c>
      <c r="E24" s="22" t="s">
        <v>124</v>
      </c>
      <c r="F24" s="22" t="s">
        <v>125</v>
      </c>
      <c r="G24" s="22" t="s">
        <v>22</v>
      </c>
      <c r="H24" s="22" t="s">
        <v>23</v>
      </c>
    </row>
    <row r="25" ht="24" spans="1:8">
      <c r="A25" s="22">
        <v>21</v>
      </c>
      <c r="B25" s="22" t="s">
        <v>168</v>
      </c>
      <c r="C25" s="22" t="s">
        <v>27</v>
      </c>
      <c r="D25" s="22" t="s">
        <v>166</v>
      </c>
      <c r="E25" s="22" t="s">
        <v>124</v>
      </c>
      <c r="F25" s="22" t="s">
        <v>125</v>
      </c>
      <c r="G25" s="22" t="s">
        <v>22</v>
      </c>
      <c r="H25" s="22" t="s">
        <v>23</v>
      </c>
    </row>
  </sheetData>
  <mergeCells count="9">
    <mergeCell ref="A2:H2"/>
    <mergeCell ref="A3:A4"/>
    <mergeCell ref="B3:B4"/>
    <mergeCell ref="C3:C4"/>
    <mergeCell ref="D3:D4"/>
    <mergeCell ref="E3:E4"/>
    <mergeCell ref="F3:F4"/>
    <mergeCell ref="G3:G4"/>
    <mergeCell ref="H3:H4"/>
  </mergeCells>
  <pageMargins left="0.984027777777778" right="0.75" top="0.629166666666667" bottom="1"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2" workbookViewId="0">
      <selection activeCell="A4" sqref="$A4:$XFD5"/>
    </sheetView>
  </sheetViews>
  <sheetFormatPr defaultColWidth="9" defaultRowHeight="15.75" outlineLevelCol="6"/>
  <cols>
    <col min="2" max="2" width="15.125" customWidth="1"/>
    <col min="3" max="3" width="17.5" customWidth="1"/>
    <col min="4" max="4" width="18.125" customWidth="1"/>
    <col min="5" max="5" width="20" customWidth="1"/>
    <col min="6" max="6" width="23.5" customWidth="1"/>
    <col min="7" max="7" width="15" customWidth="1"/>
  </cols>
  <sheetData>
    <row r="1" ht="28" customHeight="1" spans="1:6">
      <c r="A1" s="16" t="s">
        <v>169</v>
      </c>
      <c r="B1" s="16"/>
      <c r="C1" s="42"/>
      <c r="D1" s="42"/>
      <c r="E1" s="42"/>
      <c r="F1" s="25"/>
    </row>
    <row r="2" ht="51" customHeight="1" spans="1:7">
      <c r="A2" s="43" t="s">
        <v>170</v>
      </c>
      <c r="B2" s="43"/>
      <c r="C2" s="43"/>
      <c r="D2" s="43"/>
      <c r="E2" s="43"/>
      <c r="F2" s="43"/>
      <c r="G2" s="19"/>
    </row>
    <row r="3" ht="50" customHeight="1" spans="1:7">
      <c r="A3" s="44" t="s">
        <v>87</v>
      </c>
      <c r="B3" s="44" t="s">
        <v>171</v>
      </c>
      <c r="C3" s="44" t="s">
        <v>172</v>
      </c>
      <c r="D3" s="44" t="s">
        <v>173</v>
      </c>
      <c r="E3" s="44" t="s">
        <v>174</v>
      </c>
      <c r="F3" s="48" t="s">
        <v>17</v>
      </c>
      <c r="G3" s="49" t="s">
        <v>175</v>
      </c>
    </row>
    <row r="4" ht="25" customHeight="1" spans="1:7">
      <c r="A4" s="45">
        <v>1</v>
      </c>
      <c r="B4" s="46" t="s">
        <v>176</v>
      </c>
      <c r="C4" s="47"/>
      <c r="D4" s="47"/>
      <c r="E4" s="46" t="s">
        <v>177</v>
      </c>
      <c r="F4" s="46" t="s">
        <v>178</v>
      </c>
      <c r="G4" s="46" t="s">
        <v>179</v>
      </c>
    </row>
    <row r="5" ht="25" customHeight="1" spans="1:7">
      <c r="A5" s="45">
        <v>2</v>
      </c>
      <c r="B5" s="46" t="s">
        <v>124</v>
      </c>
      <c r="C5" s="47"/>
      <c r="D5" s="47"/>
      <c r="E5" s="46" t="s">
        <v>180</v>
      </c>
      <c r="F5" s="46" t="s">
        <v>181</v>
      </c>
      <c r="G5" s="46" t="s">
        <v>179</v>
      </c>
    </row>
    <row r="6" ht="25" customHeight="1" spans="1:7">
      <c r="A6" s="45">
        <v>3</v>
      </c>
      <c r="B6" s="47"/>
      <c r="C6" s="46" t="s">
        <v>182</v>
      </c>
      <c r="D6" s="47"/>
      <c r="E6" s="46" t="s">
        <v>183</v>
      </c>
      <c r="F6" s="46" t="s">
        <v>184</v>
      </c>
      <c r="G6" s="46" t="s">
        <v>32</v>
      </c>
    </row>
    <row r="7" ht="25" customHeight="1" spans="1:7">
      <c r="A7" s="45">
        <v>4</v>
      </c>
      <c r="B7" s="47"/>
      <c r="C7" s="46" t="s">
        <v>33</v>
      </c>
      <c r="D7" s="47"/>
      <c r="E7" s="46" t="s">
        <v>185</v>
      </c>
      <c r="F7" s="46" t="s">
        <v>181</v>
      </c>
      <c r="G7" s="46" t="s">
        <v>32</v>
      </c>
    </row>
    <row r="8" ht="25" customHeight="1" spans="1:7">
      <c r="A8" s="45">
        <v>5</v>
      </c>
      <c r="B8" s="47"/>
      <c r="C8" s="47"/>
      <c r="D8" s="46" t="s">
        <v>186</v>
      </c>
      <c r="E8" s="46" t="s">
        <v>187</v>
      </c>
      <c r="F8" s="46" t="s">
        <v>188</v>
      </c>
      <c r="G8" s="46" t="s">
        <v>189</v>
      </c>
    </row>
    <row r="9" ht="25" customHeight="1" spans="1:7">
      <c r="A9" s="45">
        <v>6</v>
      </c>
      <c r="B9" s="47"/>
      <c r="C9" s="46" t="s">
        <v>190</v>
      </c>
      <c r="D9" s="47"/>
      <c r="E9" s="46" t="s">
        <v>191</v>
      </c>
      <c r="F9" s="46" t="s">
        <v>178</v>
      </c>
      <c r="G9" s="46" t="s">
        <v>91</v>
      </c>
    </row>
    <row r="10" ht="25" customHeight="1" spans="1:7">
      <c r="A10" s="45">
        <v>7</v>
      </c>
      <c r="B10" s="47"/>
      <c r="C10" s="46" t="s">
        <v>192</v>
      </c>
      <c r="D10" s="47"/>
      <c r="E10" s="46" t="s">
        <v>193</v>
      </c>
      <c r="F10" s="46" t="s">
        <v>181</v>
      </c>
      <c r="G10" s="46" t="s">
        <v>91</v>
      </c>
    </row>
    <row r="11" ht="25" customHeight="1" spans="1:7">
      <c r="A11" s="45">
        <v>8</v>
      </c>
      <c r="B11" s="47"/>
      <c r="C11" s="47"/>
      <c r="D11" s="46" t="s">
        <v>194</v>
      </c>
      <c r="E11" s="46" t="s">
        <v>195</v>
      </c>
      <c r="F11" s="46" t="s">
        <v>196</v>
      </c>
      <c r="G11" s="46" t="s">
        <v>197</v>
      </c>
    </row>
    <row r="12" ht="25" customHeight="1" spans="1:7">
      <c r="A12" s="45">
        <v>9</v>
      </c>
      <c r="B12" s="47"/>
      <c r="C12" s="47"/>
      <c r="D12" s="46" t="s">
        <v>198</v>
      </c>
      <c r="E12" s="46" t="s">
        <v>199</v>
      </c>
      <c r="F12" s="46" t="s">
        <v>200</v>
      </c>
      <c r="G12" s="46" t="s">
        <v>201</v>
      </c>
    </row>
    <row r="13" ht="25" customHeight="1" spans="1:7">
      <c r="A13" s="45">
        <v>10</v>
      </c>
      <c r="B13" s="47"/>
      <c r="C13" s="47"/>
      <c r="D13" s="46" t="s">
        <v>202</v>
      </c>
      <c r="E13" s="46" t="s">
        <v>203</v>
      </c>
      <c r="F13" s="46" t="s">
        <v>200</v>
      </c>
      <c r="G13" s="46" t="s">
        <v>204</v>
      </c>
    </row>
    <row r="14" spans="1:7">
      <c r="A14" s="45">
        <v>11</v>
      </c>
      <c r="B14" s="47"/>
      <c r="C14" s="47"/>
      <c r="D14" s="46" t="s">
        <v>205</v>
      </c>
      <c r="E14" s="46" t="s">
        <v>206</v>
      </c>
      <c r="F14" s="46" t="s">
        <v>207</v>
      </c>
      <c r="G14" s="46" t="s">
        <v>208</v>
      </c>
    </row>
    <row r="15" spans="1:7">
      <c r="A15" s="45">
        <v>12</v>
      </c>
      <c r="B15" s="47"/>
      <c r="C15" s="47"/>
      <c r="D15" s="46" t="s">
        <v>209</v>
      </c>
      <c r="E15" s="46" t="s">
        <v>210</v>
      </c>
      <c r="F15" s="46" t="s">
        <v>200</v>
      </c>
      <c r="G15" s="46" t="s">
        <v>211</v>
      </c>
    </row>
    <row r="16" spans="1:7">
      <c r="A16" s="45">
        <v>13</v>
      </c>
      <c r="B16" s="47"/>
      <c r="C16" s="47"/>
      <c r="D16" s="46" t="s">
        <v>212</v>
      </c>
      <c r="E16" s="46" t="s">
        <v>213</v>
      </c>
      <c r="F16" s="46" t="s">
        <v>214</v>
      </c>
      <c r="G16" s="46" t="s">
        <v>215</v>
      </c>
    </row>
    <row r="17" spans="1:7">
      <c r="A17" s="45">
        <v>14</v>
      </c>
      <c r="B17" s="47"/>
      <c r="C17" s="47"/>
      <c r="D17" s="46" t="s">
        <v>216</v>
      </c>
      <c r="E17" s="46" t="s">
        <v>217</v>
      </c>
      <c r="F17" s="46" t="s">
        <v>200</v>
      </c>
      <c r="G17" s="46" t="s">
        <v>218</v>
      </c>
    </row>
    <row r="18" spans="1:7">
      <c r="A18" s="45">
        <v>15</v>
      </c>
      <c r="B18" s="47"/>
      <c r="C18" s="47"/>
      <c r="D18" s="46" t="s">
        <v>219</v>
      </c>
      <c r="E18" s="46" t="s">
        <v>220</v>
      </c>
      <c r="F18" s="46" t="s">
        <v>221</v>
      </c>
      <c r="G18" s="46" t="s">
        <v>222</v>
      </c>
    </row>
    <row r="19" spans="1:7">
      <c r="A19" s="45">
        <v>16</v>
      </c>
      <c r="B19" s="47"/>
      <c r="C19" s="47"/>
      <c r="D19" s="46" t="s">
        <v>223</v>
      </c>
      <c r="E19" s="46" t="s">
        <v>224</v>
      </c>
      <c r="F19" s="46" t="s">
        <v>200</v>
      </c>
      <c r="G19" s="46" t="s">
        <v>225</v>
      </c>
    </row>
    <row r="20" spans="1:7">
      <c r="A20" s="45">
        <v>17</v>
      </c>
      <c r="B20" s="47"/>
      <c r="C20" s="47"/>
      <c r="D20" s="46" t="s">
        <v>226</v>
      </c>
      <c r="E20" s="46" t="s">
        <v>227</v>
      </c>
      <c r="F20" s="46" t="s">
        <v>228</v>
      </c>
      <c r="G20" s="46" t="s">
        <v>229</v>
      </c>
    </row>
    <row r="21" spans="1:7">
      <c r="A21" s="45">
        <v>18</v>
      </c>
      <c r="B21" s="47"/>
      <c r="C21" s="46" t="s">
        <v>230</v>
      </c>
      <c r="D21" s="46"/>
      <c r="E21" s="46" t="s">
        <v>231</v>
      </c>
      <c r="F21" s="46" t="s">
        <v>232</v>
      </c>
      <c r="G21" s="46" t="s">
        <v>8</v>
      </c>
    </row>
    <row r="22" spans="1:7">
      <c r="A22" s="45">
        <v>19</v>
      </c>
      <c r="B22" s="47"/>
      <c r="C22" s="46" t="s">
        <v>9</v>
      </c>
      <c r="D22" s="46"/>
      <c r="E22" s="46" t="s">
        <v>233</v>
      </c>
      <c r="F22" s="46" t="s">
        <v>181</v>
      </c>
      <c r="G22" s="46" t="s">
        <v>8</v>
      </c>
    </row>
    <row r="23" spans="1:7">
      <c r="A23" s="45">
        <v>20</v>
      </c>
      <c r="B23" s="47"/>
      <c r="C23" s="47"/>
      <c r="D23" s="46" t="s">
        <v>234</v>
      </c>
      <c r="E23" s="46" t="s">
        <v>235</v>
      </c>
      <c r="F23" s="46" t="s">
        <v>236</v>
      </c>
      <c r="G23" s="46" t="s">
        <v>237</v>
      </c>
    </row>
    <row r="24" spans="1:7">
      <c r="A24" s="45">
        <v>21</v>
      </c>
      <c r="B24" s="47"/>
      <c r="C24" s="47"/>
      <c r="D24" s="46" t="s">
        <v>238</v>
      </c>
      <c r="E24" s="46" t="s">
        <v>239</v>
      </c>
      <c r="F24" s="46" t="s">
        <v>188</v>
      </c>
      <c r="G24" s="46" t="s">
        <v>240</v>
      </c>
    </row>
    <row r="25" spans="1:7">
      <c r="A25" s="45">
        <v>22</v>
      </c>
      <c r="B25" s="47"/>
      <c r="C25" s="47"/>
      <c r="D25" s="46" t="s">
        <v>241</v>
      </c>
      <c r="E25" s="46" t="s">
        <v>242</v>
      </c>
      <c r="F25" s="46" t="s">
        <v>236</v>
      </c>
      <c r="G25" s="46" t="s">
        <v>243</v>
      </c>
    </row>
  </sheetData>
  <mergeCells count="1">
    <mergeCell ref="A2:G2"/>
  </mergeCells>
  <pageMargins left="1.02291666666667" right="0.75" top="1" bottom="1" header="0.511805555555556" footer="0.5118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16"/>
  <sheetViews>
    <sheetView zoomScale="140" zoomScaleNormal="140" workbookViewId="0">
      <selection activeCell="B17" sqref="B17"/>
    </sheetView>
  </sheetViews>
  <sheetFormatPr defaultColWidth="9" defaultRowHeight="15.75"/>
  <cols>
    <col min="1" max="1" width="11.875" style="36" customWidth="1"/>
    <col min="2" max="2" width="22.875" style="36" customWidth="1"/>
    <col min="3" max="3" width="34.125" style="36" customWidth="1"/>
    <col min="4" max="4" width="19" style="36" customWidth="1"/>
    <col min="5" max="5" width="19.625" style="36" customWidth="1"/>
    <col min="6" max="47" width="4.825" style="36" customWidth="1"/>
    <col min="48" max="48" width="6.375" style="36" customWidth="1"/>
    <col min="49" max="49" width="6.875" style="36" customWidth="1"/>
    <col min="50" max="50" width="7.625" style="36" customWidth="1"/>
    <col min="51" max="16380" width="9" style="36"/>
  </cols>
  <sheetData>
    <row r="1" s="36" customFormat="1" ht="30" customHeight="1" spans="1:1">
      <c r="A1" s="37" t="s">
        <v>244</v>
      </c>
    </row>
    <row r="2" s="36" customFormat="1" ht="40" customHeight="1" spans="1:49">
      <c r="A2" s="19" t="s">
        <v>245</v>
      </c>
      <c r="B2" s="19"/>
      <c r="C2" s="19"/>
      <c r="D2" s="19"/>
      <c r="E2" s="19"/>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41"/>
      <c r="AW2" s="41"/>
    </row>
    <row r="3" ht="50" customHeight="1" spans="1:5">
      <c r="A3" s="34" t="s">
        <v>87</v>
      </c>
      <c r="B3" s="34" t="s">
        <v>246</v>
      </c>
      <c r="C3" s="34" t="s">
        <v>174</v>
      </c>
      <c r="D3" s="34" t="s">
        <v>5</v>
      </c>
      <c r="E3" s="34" t="s">
        <v>175</v>
      </c>
    </row>
    <row r="4" ht="25" customHeight="1" spans="1:5">
      <c r="A4" s="22">
        <v>1</v>
      </c>
      <c r="B4" s="22" t="s">
        <v>176</v>
      </c>
      <c r="C4" s="22" t="s">
        <v>247</v>
      </c>
      <c r="D4" s="22" t="s">
        <v>178</v>
      </c>
      <c r="E4" s="39" t="s">
        <v>179</v>
      </c>
    </row>
    <row r="5" ht="25" customHeight="1" spans="1:5">
      <c r="A5" s="22">
        <v>2</v>
      </c>
      <c r="B5" s="22" t="s">
        <v>124</v>
      </c>
      <c r="C5" s="22" t="s">
        <v>248</v>
      </c>
      <c r="D5" s="22" t="s">
        <v>181</v>
      </c>
      <c r="E5" s="40"/>
    </row>
    <row r="6" ht="25" customHeight="1" spans="1:5">
      <c r="A6" s="22">
        <v>3</v>
      </c>
      <c r="B6" s="22" t="s">
        <v>249</v>
      </c>
      <c r="C6" s="22" t="s">
        <v>250</v>
      </c>
      <c r="D6" s="22" t="s">
        <v>251</v>
      </c>
      <c r="E6" s="40"/>
    </row>
    <row r="7" ht="25" customHeight="1" spans="1:5">
      <c r="A7" s="22">
        <v>4</v>
      </c>
      <c r="B7" s="22" t="s">
        <v>252</v>
      </c>
      <c r="C7" s="22" t="s">
        <v>250</v>
      </c>
      <c r="D7" s="22" t="s">
        <v>253</v>
      </c>
      <c r="E7" s="40"/>
    </row>
    <row r="8" ht="25" customHeight="1" spans="1:5">
      <c r="A8" s="22">
        <v>5</v>
      </c>
      <c r="B8" s="22" t="s">
        <v>254</v>
      </c>
      <c r="C8" s="22" t="s">
        <v>250</v>
      </c>
      <c r="D8" s="22" t="s">
        <v>255</v>
      </c>
      <c r="E8" s="40"/>
    </row>
    <row r="9" spans="1:5">
      <c r="A9" s="22">
        <v>6</v>
      </c>
      <c r="B9" s="22" t="s">
        <v>256</v>
      </c>
      <c r="C9" s="22" t="s">
        <v>257</v>
      </c>
      <c r="D9" s="22" t="s">
        <v>181</v>
      </c>
      <c r="E9" s="22" t="s">
        <v>258</v>
      </c>
    </row>
    <row r="10" spans="1:5">
      <c r="A10" s="22">
        <v>7</v>
      </c>
      <c r="B10" s="22" t="s">
        <v>36</v>
      </c>
      <c r="C10" s="22" t="s">
        <v>259</v>
      </c>
      <c r="D10" s="22" t="s">
        <v>181</v>
      </c>
      <c r="E10" s="22" t="s">
        <v>260</v>
      </c>
    </row>
    <row r="11" spans="1:5">
      <c r="A11" s="22">
        <v>8</v>
      </c>
      <c r="B11" s="22" t="s">
        <v>20</v>
      </c>
      <c r="C11" s="22" t="s">
        <v>261</v>
      </c>
      <c r="D11" s="22" t="s">
        <v>181</v>
      </c>
      <c r="E11" s="22" t="s">
        <v>262</v>
      </c>
    </row>
    <row r="12" spans="1:5">
      <c r="A12" s="22">
        <v>9</v>
      </c>
      <c r="B12" s="22" t="s">
        <v>49</v>
      </c>
      <c r="C12" s="22" t="s">
        <v>263</v>
      </c>
      <c r="D12" s="22" t="s">
        <v>181</v>
      </c>
      <c r="E12" s="22" t="s">
        <v>264</v>
      </c>
    </row>
    <row r="13" spans="1:5">
      <c r="A13" s="22">
        <v>10</v>
      </c>
      <c r="B13" s="22" t="s">
        <v>28</v>
      </c>
      <c r="C13" s="22" t="s">
        <v>265</v>
      </c>
      <c r="D13" s="22" t="s">
        <v>181</v>
      </c>
      <c r="E13" s="22" t="s">
        <v>266</v>
      </c>
    </row>
    <row r="14" spans="1:5">
      <c r="A14" s="22">
        <v>11</v>
      </c>
      <c r="B14" s="22" t="s">
        <v>25</v>
      </c>
      <c r="C14" s="22" t="s">
        <v>267</v>
      </c>
      <c r="D14" s="22" t="s">
        <v>181</v>
      </c>
      <c r="E14" s="22" t="s">
        <v>268</v>
      </c>
    </row>
    <row r="15" spans="1:5">
      <c r="A15" s="22">
        <v>12</v>
      </c>
      <c r="B15" s="22" t="s">
        <v>33</v>
      </c>
      <c r="C15" s="22" t="s">
        <v>269</v>
      </c>
      <c r="D15" s="22" t="s">
        <v>181</v>
      </c>
      <c r="E15" s="22" t="s">
        <v>270</v>
      </c>
    </row>
    <row r="16" spans="1:5">
      <c r="A16" s="22">
        <v>13</v>
      </c>
      <c r="B16" s="22" t="s">
        <v>9</v>
      </c>
      <c r="C16" s="22" t="s">
        <v>271</v>
      </c>
      <c r="D16" s="22" t="s">
        <v>181</v>
      </c>
      <c r="E16" s="22" t="s">
        <v>272</v>
      </c>
    </row>
  </sheetData>
  <mergeCells count="2">
    <mergeCell ref="A2:E2"/>
    <mergeCell ref="E4:E8"/>
  </mergeCells>
  <pageMargins left="1.29861111111111" right="0.75" top="1" bottom="1" header="0.5" footer="0.5"/>
  <pageSetup paperSize="9"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zoomScale="130" zoomScaleNormal="130" workbookViewId="0">
      <selection activeCell="B5" sqref="B5"/>
    </sheetView>
  </sheetViews>
  <sheetFormatPr defaultColWidth="9" defaultRowHeight="15.75" outlineLevelCol="7"/>
  <cols>
    <col min="2" max="2" width="15" customWidth="1"/>
    <col min="3" max="3" width="13.375" customWidth="1"/>
    <col min="4" max="4" width="13.875" customWidth="1"/>
    <col min="5" max="5" width="13.125" customWidth="1"/>
    <col min="6" max="6" width="23.5" customWidth="1"/>
    <col min="7" max="7" width="13" customWidth="1"/>
    <col min="8" max="8" width="19" customWidth="1"/>
  </cols>
  <sheetData>
    <row r="1" ht="20.25" spans="1:8">
      <c r="A1" s="16" t="s">
        <v>273</v>
      </c>
      <c r="B1" s="26"/>
      <c r="C1" s="26"/>
      <c r="D1" s="27"/>
      <c r="E1" s="27"/>
      <c r="F1" s="27"/>
      <c r="G1" s="27"/>
      <c r="H1" s="27"/>
    </row>
    <row r="2" ht="52" customHeight="1" spans="1:8">
      <c r="A2" s="19" t="s">
        <v>274</v>
      </c>
      <c r="B2" s="19"/>
      <c r="C2" s="19"/>
      <c r="D2" s="19"/>
      <c r="E2" s="19"/>
      <c r="F2" s="19"/>
      <c r="G2" s="19"/>
      <c r="H2" s="19"/>
    </row>
    <row r="3" ht="25" customHeight="1" spans="1:8">
      <c r="A3" s="28" t="s">
        <v>87</v>
      </c>
      <c r="B3" s="29" t="s">
        <v>275</v>
      </c>
      <c r="C3" s="29" t="s">
        <v>139</v>
      </c>
      <c r="D3" s="30" t="s">
        <v>140</v>
      </c>
      <c r="E3" s="32" t="s">
        <v>4</v>
      </c>
      <c r="F3" s="33" t="s">
        <v>17</v>
      </c>
      <c r="G3" s="33" t="s">
        <v>6</v>
      </c>
      <c r="H3" s="33" t="s">
        <v>17</v>
      </c>
    </row>
    <row r="4" ht="25" customHeight="1" spans="1:8">
      <c r="A4" s="31"/>
      <c r="B4" s="29"/>
      <c r="C4" s="29"/>
      <c r="D4" s="30"/>
      <c r="E4" s="34"/>
      <c r="F4" s="35"/>
      <c r="G4" s="35"/>
      <c r="H4" s="35"/>
    </row>
    <row r="5" ht="25" customHeight="1" spans="1:8">
      <c r="A5" s="22">
        <v>1</v>
      </c>
      <c r="B5" s="22" t="s">
        <v>276</v>
      </c>
      <c r="C5" s="22" t="s">
        <v>8</v>
      </c>
      <c r="D5" s="22" t="s">
        <v>18</v>
      </c>
      <c r="E5" s="22" t="s">
        <v>9</v>
      </c>
      <c r="F5" s="22" t="s">
        <v>10</v>
      </c>
      <c r="G5" s="22" t="s">
        <v>11</v>
      </c>
      <c r="H5" s="22" t="s">
        <v>12</v>
      </c>
    </row>
    <row r="6" ht="25" customHeight="1" spans="1:8">
      <c r="A6" s="22">
        <v>2</v>
      </c>
      <c r="B6" s="22" t="s">
        <v>277</v>
      </c>
      <c r="C6" s="22" t="s">
        <v>8</v>
      </c>
      <c r="D6" s="22" t="s">
        <v>18</v>
      </c>
      <c r="E6" s="22" t="s">
        <v>9</v>
      </c>
      <c r="F6" s="22" t="s">
        <v>10</v>
      </c>
      <c r="G6" s="22" t="s">
        <v>11</v>
      </c>
      <c r="H6" s="22" t="s">
        <v>12</v>
      </c>
    </row>
    <row r="7" ht="25" customHeight="1" spans="1:8">
      <c r="A7" s="22">
        <v>3</v>
      </c>
      <c r="B7" s="22" t="s">
        <v>278</v>
      </c>
      <c r="C7" s="22" t="s">
        <v>8</v>
      </c>
      <c r="D7" s="22" t="s">
        <v>18</v>
      </c>
      <c r="E7" s="22" t="s">
        <v>9</v>
      </c>
      <c r="F7" s="22" t="s">
        <v>10</v>
      </c>
      <c r="G7" s="22" t="s">
        <v>11</v>
      </c>
      <c r="H7" s="22" t="s">
        <v>12</v>
      </c>
    </row>
    <row r="8" ht="25" customHeight="1" spans="1:8">
      <c r="A8" s="22">
        <v>4</v>
      </c>
      <c r="B8" s="22" t="s">
        <v>279</v>
      </c>
      <c r="C8" s="22" t="s">
        <v>8</v>
      </c>
      <c r="D8" s="22" t="s">
        <v>18</v>
      </c>
      <c r="E8" s="22" t="s">
        <v>9</v>
      </c>
      <c r="F8" s="22" t="s">
        <v>10</v>
      </c>
      <c r="G8" s="22" t="s">
        <v>11</v>
      </c>
      <c r="H8" s="22" t="s">
        <v>12</v>
      </c>
    </row>
    <row r="9" ht="25" customHeight="1" spans="1:8">
      <c r="A9" s="22">
        <v>5</v>
      </c>
      <c r="B9" s="22" t="s">
        <v>280</v>
      </c>
      <c r="C9" s="22" t="s">
        <v>8</v>
      </c>
      <c r="D9" s="22" t="s">
        <v>18</v>
      </c>
      <c r="E9" s="22" t="s">
        <v>9</v>
      </c>
      <c r="F9" s="22" t="s">
        <v>10</v>
      </c>
      <c r="G9" s="22" t="s">
        <v>11</v>
      </c>
      <c r="H9" s="22" t="s">
        <v>12</v>
      </c>
    </row>
    <row r="10" ht="25" customHeight="1" spans="1:8">
      <c r="A10" s="22">
        <v>6</v>
      </c>
      <c r="B10" s="22" t="s">
        <v>281</v>
      </c>
      <c r="C10" s="22" t="s">
        <v>8</v>
      </c>
      <c r="D10" s="22" t="s">
        <v>31</v>
      </c>
      <c r="E10" s="22" t="s">
        <v>9</v>
      </c>
      <c r="F10" s="22" t="s">
        <v>10</v>
      </c>
      <c r="G10" s="22" t="s">
        <v>11</v>
      </c>
      <c r="H10" s="22" t="s">
        <v>12</v>
      </c>
    </row>
    <row r="11" ht="25" customHeight="1" spans="1:8">
      <c r="A11" s="22">
        <v>7</v>
      </c>
      <c r="B11" s="22" t="s">
        <v>282</v>
      </c>
      <c r="C11" s="22" t="s">
        <v>8</v>
      </c>
      <c r="D11" s="22" t="s">
        <v>31</v>
      </c>
      <c r="E11" s="22" t="s">
        <v>9</v>
      </c>
      <c r="F11" s="22" t="s">
        <v>10</v>
      </c>
      <c r="G11" s="22" t="s">
        <v>11</v>
      </c>
      <c r="H11" s="22" t="s">
        <v>12</v>
      </c>
    </row>
  </sheetData>
  <mergeCells count="9">
    <mergeCell ref="A2:H2"/>
    <mergeCell ref="A3:A4"/>
    <mergeCell ref="B3:B4"/>
    <mergeCell ref="C3:C4"/>
    <mergeCell ref="D3:D4"/>
    <mergeCell ref="E3:E4"/>
    <mergeCell ref="F3:F4"/>
    <mergeCell ref="G3:G4"/>
    <mergeCell ref="H3:H4"/>
  </mergeCells>
  <pageMargins left="0.94375" right="0.75" top="0.668055555555556" bottom="1" header="0.511805555555556" footer="0.5118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zoomScale="110" zoomScaleNormal="110" topLeftCell="A3" workbookViewId="0">
      <selection activeCell="P26" sqref="P26"/>
    </sheetView>
  </sheetViews>
  <sheetFormatPr defaultColWidth="9" defaultRowHeight="15.75"/>
  <cols>
    <col min="2" max="2" width="10.225" customWidth="1"/>
  </cols>
  <sheetData>
    <row r="1" spans="1:13">
      <c r="A1" s="16" t="s">
        <v>283</v>
      </c>
      <c r="B1" s="16"/>
      <c r="C1" s="17"/>
      <c r="D1" s="18"/>
      <c r="E1" s="18"/>
      <c r="F1" s="18"/>
      <c r="G1" s="18"/>
      <c r="H1" s="18"/>
      <c r="I1" s="18"/>
      <c r="J1" s="18"/>
      <c r="K1" s="18"/>
      <c r="L1" s="18"/>
      <c r="M1" s="25"/>
    </row>
    <row r="2" ht="28.5" spans="1:13">
      <c r="A2" s="19" t="s">
        <v>284</v>
      </c>
      <c r="B2" s="19"/>
      <c r="C2" s="19"/>
      <c r="D2" s="19"/>
      <c r="E2" s="19"/>
      <c r="F2" s="19"/>
      <c r="G2" s="19"/>
      <c r="H2" s="19"/>
      <c r="I2" s="19"/>
      <c r="J2" s="19"/>
      <c r="K2" s="19"/>
      <c r="L2" s="19"/>
      <c r="M2" s="19"/>
    </row>
    <row r="3" spans="1:13">
      <c r="A3" s="20" t="s">
        <v>87</v>
      </c>
      <c r="B3" s="20" t="s">
        <v>88</v>
      </c>
      <c r="C3" s="20" t="s">
        <v>285</v>
      </c>
      <c r="D3" s="20" t="s">
        <v>286</v>
      </c>
      <c r="E3" s="23" t="s">
        <v>287</v>
      </c>
      <c r="F3" s="23"/>
      <c r="G3" s="23"/>
      <c r="H3" s="23" t="s">
        <v>288</v>
      </c>
      <c r="I3" s="23"/>
      <c r="J3" s="23"/>
      <c r="K3" s="23" t="s">
        <v>289</v>
      </c>
      <c r="L3" s="23"/>
      <c r="M3" s="23"/>
    </row>
    <row r="4" spans="1:13">
      <c r="A4" s="21"/>
      <c r="B4" s="21"/>
      <c r="C4" s="21"/>
      <c r="D4" s="21"/>
      <c r="E4" s="24" t="s">
        <v>290</v>
      </c>
      <c r="F4" s="24" t="s">
        <v>291</v>
      </c>
      <c r="G4" s="24" t="s">
        <v>5</v>
      </c>
      <c r="H4" s="24" t="s">
        <v>290</v>
      </c>
      <c r="I4" s="24" t="s">
        <v>291</v>
      </c>
      <c r="J4" s="24" t="s">
        <v>5</v>
      </c>
      <c r="K4" s="24" t="s">
        <v>290</v>
      </c>
      <c r="L4" s="24" t="s">
        <v>291</v>
      </c>
      <c r="M4" s="24" t="s">
        <v>5</v>
      </c>
    </row>
    <row r="5" ht="36" spans="1:13">
      <c r="A5" s="22">
        <v>1</v>
      </c>
      <c r="B5" s="22" t="s">
        <v>292</v>
      </c>
      <c r="C5" s="22" t="s">
        <v>91</v>
      </c>
      <c r="D5" s="22" t="s">
        <v>293</v>
      </c>
      <c r="E5" s="22" t="s">
        <v>294</v>
      </c>
      <c r="F5" s="22" t="s">
        <v>295</v>
      </c>
      <c r="G5" s="22" t="s">
        <v>296</v>
      </c>
      <c r="H5" s="22" t="s">
        <v>297</v>
      </c>
      <c r="I5" s="22" t="s">
        <v>298</v>
      </c>
      <c r="J5" s="22" t="s">
        <v>253</v>
      </c>
      <c r="K5" s="22" t="s">
        <v>299</v>
      </c>
      <c r="L5" s="22" t="s">
        <v>298</v>
      </c>
      <c r="M5" s="22" t="s">
        <v>300</v>
      </c>
    </row>
    <row r="6" ht="36" spans="1:13">
      <c r="A6" s="22">
        <v>2</v>
      </c>
      <c r="B6" s="22" t="s">
        <v>301</v>
      </c>
      <c r="C6" s="22" t="s">
        <v>91</v>
      </c>
      <c r="D6" s="22" t="s">
        <v>302</v>
      </c>
      <c r="E6" s="22" t="s">
        <v>303</v>
      </c>
      <c r="F6" s="22" t="s">
        <v>295</v>
      </c>
      <c r="G6" s="22" t="s">
        <v>304</v>
      </c>
      <c r="H6" s="22" t="s">
        <v>297</v>
      </c>
      <c r="I6" s="22" t="s">
        <v>298</v>
      </c>
      <c r="J6" s="22" t="s">
        <v>253</v>
      </c>
      <c r="K6" s="22" t="s">
        <v>305</v>
      </c>
      <c r="L6" s="22" t="s">
        <v>298</v>
      </c>
      <c r="M6" s="22" t="s">
        <v>300</v>
      </c>
    </row>
    <row r="7" ht="36" spans="1:13">
      <c r="A7" s="22">
        <v>3</v>
      </c>
      <c r="B7" s="22" t="s">
        <v>306</v>
      </c>
      <c r="C7" s="22" t="s">
        <v>91</v>
      </c>
      <c r="D7" s="22" t="s">
        <v>302</v>
      </c>
      <c r="E7" s="22" t="s">
        <v>303</v>
      </c>
      <c r="F7" s="22" t="s">
        <v>295</v>
      </c>
      <c r="G7" s="22" t="s">
        <v>304</v>
      </c>
      <c r="H7" s="22" t="s">
        <v>297</v>
      </c>
      <c r="I7" s="22" t="s">
        <v>298</v>
      </c>
      <c r="J7" s="22" t="s">
        <v>253</v>
      </c>
      <c r="K7" s="22" t="s">
        <v>307</v>
      </c>
      <c r="L7" s="22" t="s">
        <v>298</v>
      </c>
      <c r="M7" s="22" t="s">
        <v>300</v>
      </c>
    </row>
    <row r="8" ht="36" spans="1:13">
      <c r="A8" s="22">
        <v>4</v>
      </c>
      <c r="B8" s="22" t="s">
        <v>308</v>
      </c>
      <c r="C8" s="22" t="s">
        <v>91</v>
      </c>
      <c r="D8" s="22" t="s">
        <v>302</v>
      </c>
      <c r="E8" s="22" t="s">
        <v>309</v>
      </c>
      <c r="F8" s="22" t="s">
        <v>295</v>
      </c>
      <c r="G8" s="22" t="s">
        <v>214</v>
      </c>
      <c r="H8" s="22" t="s">
        <v>297</v>
      </c>
      <c r="I8" s="22" t="s">
        <v>298</v>
      </c>
      <c r="J8" s="22" t="s">
        <v>253</v>
      </c>
      <c r="K8" s="22" t="s">
        <v>310</v>
      </c>
      <c r="L8" s="22" t="s">
        <v>298</v>
      </c>
      <c r="M8" s="22" t="s">
        <v>300</v>
      </c>
    </row>
    <row r="9" ht="36" spans="1:13">
      <c r="A9" s="22">
        <v>5</v>
      </c>
      <c r="B9" s="22" t="s">
        <v>311</v>
      </c>
      <c r="C9" s="22" t="s">
        <v>91</v>
      </c>
      <c r="D9" s="22" t="s">
        <v>302</v>
      </c>
      <c r="E9" s="22" t="s">
        <v>312</v>
      </c>
      <c r="F9" s="22" t="s">
        <v>313</v>
      </c>
      <c r="G9" s="22" t="s">
        <v>200</v>
      </c>
      <c r="H9" s="22" t="s">
        <v>297</v>
      </c>
      <c r="I9" s="22" t="s">
        <v>298</v>
      </c>
      <c r="J9" s="22" t="s">
        <v>253</v>
      </c>
      <c r="K9" s="22" t="s">
        <v>314</v>
      </c>
      <c r="L9" s="22" t="s">
        <v>298</v>
      </c>
      <c r="M9" s="22" t="s">
        <v>300</v>
      </c>
    </row>
    <row r="10" ht="36" spans="1:13">
      <c r="A10" s="22">
        <v>6</v>
      </c>
      <c r="B10" s="22" t="s">
        <v>315</v>
      </c>
      <c r="C10" s="22" t="s">
        <v>91</v>
      </c>
      <c r="D10" s="22" t="s">
        <v>293</v>
      </c>
      <c r="E10" s="22" t="s">
        <v>316</v>
      </c>
      <c r="F10" s="22" t="s">
        <v>317</v>
      </c>
      <c r="G10" s="22" t="s">
        <v>304</v>
      </c>
      <c r="H10" s="22" t="s">
        <v>297</v>
      </c>
      <c r="I10" s="22" t="s">
        <v>298</v>
      </c>
      <c r="J10" s="22" t="s">
        <v>253</v>
      </c>
      <c r="K10" s="22" t="s">
        <v>318</v>
      </c>
      <c r="L10" s="22" t="s">
        <v>298</v>
      </c>
      <c r="M10" s="22" t="s">
        <v>300</v>
      </c>
    </row>
    <row r="11" ht="36" spans="1:13">
      <c r="A11" s="22">
        <v>7</v>
      </c>
      <c r="B11" s="22" t="s">
        <v>319</v>
      </c>
      <c r="C11" s="22" t="s">
        <v>91</v>
      </c>
      <c r="D11" s="22" t="s">
        <v>302</v>
      </c>
      <c r="E11" s="22" t="s">
        <v>320</v>
      </c>
      <c r="F11" s="22" t="s">
        <v>317</v>
      </c>
      <c r="G11" s="22" t="s">
        <v>214</v>
      </c>
      <c r="H11" s="22" t="s">
        <v>321</v>
      </c>
      <c r="I11" s="22" t="s">
        <v>298</v>
      </c>
      <c r="J11" s="22" t="s">
        <v>322</v>
      </c>
      <c r="K11" s="22" t="s">
        <v>323</v>
      </c>
      <c r="L11" s="22" t="s">
        <v>298</v>
      </c>
      <c r="M11" s="22" t="s">
        <v>300</v>
      </c>
    </row>
    <row r="12" ht="36" spans="1:13">
      <c r="A12" s="22">
        <v>8</v>
      </c>
      <c r="B12" s="22" t="s">
        <v>324</v>
      </c>
      <c r="C12" s="22" t="s">
        <v>91</v>
      </c>
      <c r="D12" s="22" t="s">
        <v>302</v>
      </c>
      <c r="E12" s="22" t="s">
        <v>325</v>
      </c>
      <c r="F12" s="22" t="s">
        <v>317</v>
      </c>
      <c r="G12" s="22" t="s">
        <v>326</v>
      </c>
      <c r="H12" s="22" t="s">
        <v>321</v>
      </c>
      <c r="I12" s="22" t="s">
        <v>327</v>
      </c>
      <c r="J12" s="22" t="s">
        <v>322</v>
      </c>
      <c r="K12" s="22" t="s">
        <v>328</v>
      </c>
      <c r="L12" s="22" t="s">
        <v>298</v>
      </c>
      <c r="M12" s="22" t="s">
        <v>300</v>
      </c>
    </row>
    <row r="13" ht="36" spans="1:13">
      <c r="A13" s="22">
        <v>9</v>
      </c>
      <c r="B13" s="22" t="s">
        <v>329</v>
      </c>
      <c r="C13" s="22" t="s">
        <v>91</v>
      </c>
      <c r="D13" s="22" t="s">
        <v>302</v>
      </c>
      <c r="E13" s="22" t="s">
        <v>330</v>
      </c>
      <c r="F13" s="22" t="s">
        <v>317</v>
      </c>
      <c r="G13" s="22" t="s">
        <v>331</v>
      </c>
      <c r="H13" s="22" t="s">
        <v>321</v>
      </c>
      <c r="I13" s="22" t="s">
        <v>298</v>
      </c>
      <c r="J13" s="22" t="s">
        <v>322</v>
      </c>
      <c r="K13" s="22" t="s">
        <v>332</v>
      </c>
      <c r="L13" s="22" t="s">
        <v>298</v>
      </c>
      <c r="M13" s="22" t="s">
        <v>300</v>
      </c>
    </row>
    <row r="14" ht="36" spans="1:13">
      <c r="A14" s="22">
        <v>10</v>
      </c>
      <c r="B14" s="22" t="s">
        <v>333</v>
      </c>
      <c r="C14" s="22" t="s">
        <v>91</v>
      </c>
      <c r="D14" s="22" t="s">
        <v>302</v>
      </c>
      <c r="E14" s="22" t="s">
        <v>334</v>
      </c>
      <c r="F14" s="22" t="s">
        <v>335</v>
      </c>
      <c r="G14" s="22" t="s">
        <v>336</v>
      </c>
      <c r="H14" s="22" t="s">
        <v>321</v>
      </c>
      <c r="I14" s="22" t="s">
        <v>298</v>
      </c>
      <c r="J14" s="22" t="s">
        <v>322</v>
      </c>
      <c r="K14" s="22" t="s">
        <v>337</v>
      </c>
      <c r="L14" s="22" t="s">
        <v>298</v>
      </c>
      <c r="M14" s="22" t="s">
        <v>300</v>
      </c>
    </row>
    <row r="15" ht="36" spans="1:13">
      <c r="A15" s="22">
        <v>11</v>
      </c>
      <c r="B15" s="22" t="s">
        <v>338</v>
      </c>
      <c r="C15" s="22" t="s">
        <v>91</v>
      </c>
      <c r="D15" s="22" t="s">
        <v>302</v>
      </c>
      <c r="E15" s="22" t="s">
        <v>339</v>
      </c>
      <c r="F15" s="22" t="s">
        <v>340</v>
      </c>
      <c r="G15" s="22" t="s">
        <v>326</v>
      </c>
      <c r="H15" s="22" t="s">
        <v>321</v>
      </c>
      <c r="I15" s="22" t="s">
        <v>298</v>
      </c>
      <c r="J15" s="22" t="s">
        <v>322</v>
      </c>
      <c r="K15" s="22" t="s">
        <v>341</v>
      </c>
      <c r="L15" s="22" t="s">
        <v>298</v>
      </c>
      <c r="M15" s="22" t="s">
        <v>300</v>
      </c>
    </row>
    <row r="16" ht="36" spans="1:13">
      <c r="A16" s="22">
        <v>12</v>
      </c>
      <c r="B16" s="22" t="s">
        <v>342</v>
      </c>
      <c r="C16" s="22" t="s">
        <v>91</v>
      </c>
      <c r="D16" s="22" t="s">
        <v>302</v>
      </c>
      <c r="E16" s="22" t="s">
        <v>343</v>
      </c>
      <c r="F16" s="22" t="s">
        <v>340</v>
      </c>
      <c r="G16" s="22" t="s">
        <v>344</v>
      </c>
      <c r="H16" s="22" t="s">
        <v>321</v>
      </c>
      <c r="I16" s="22" t="s">
        <v>298</v>
      </c>
      <c r="J16" s="22" t="s">
        <v>322</v>
      </c>
      <c r="K16" s="22" t="s">
        <v>345</v>
      </c>
      <c r="L16" s="22" t="s">
        <v>298</v>
      </c>
      <c r="M16" s="22" t="s">
        <v>300</v>
      </c>
    </row>
    <row r="17" ht="36" spans="1:13">
      <c r="A17" s="22">
        <v>13</v>
      </c>
      <c r="B17" s="22" t="s">
        <v>346</v>
      </c>
      <c r="C17" s="22" t="s">
        <v>91</v>
      </c>
      <c r="D17" s="22" t="s">
        <v>302</v>
      </c>
      <c r="E17" s="22" t="s">
        <v>347</v>
      </c>
      <c r="F17" s="22" t="s">
        <v>348</v>
      </c>
      <c r="G17" s="22" t="s">
        <v>207</v>
      </c>
      <c r="H17" s="22" t="s">
        <v>349</v>
      </c>
      <c r="I17" s="22" t="s">
        <v>298</v>
      </c>
      <c r="J17" s="22" t="s">
        <v>322</v>
      </c>
      <c r="K17" s="22" t="s">
        <v>350</v>
      </c>
      <c r="L17" s="22" t="s">
        <v>298</v>
      </c>
      <c r="M17" s="22" t="s">
        <v>300</v>
      </c>
    </row>
    <row r="18" ht="36" spans="1:13">
      <c r="A18" s="22">
        <v>14</v>
      </c>
      <c r="B18" s="22" t="s">
        <v>351</v>
      </c>
      <c r="C18" s="22" t="s">
        <v>91</v>
      </c>
      <c r="D18" s="22" t="s">
        <v>302</v>
      </c>
      <c r="E18" s="22" t="s">
        <v>352</v>
      </c>
      <c r="F18" s="22" t="s">
        <v>348</v>
      </c>
      <c r="G18" s="22" t="s">
        <v>353</v>
      </c>
      <c r="H18" s="22" t="s">
        <v>349</v>
      </c>
      <c r="I18" s="22" t="s">
        <v>298</v>
      </c>
      <c r="J18" s="22" t="s">
        <v>322</v>
      </c>
      <c r="K18" s="22" t="s">
        <v>354</v>
      </c>
      <c r="L18" s="22" t="s">
        <v>298</v>
      </c>
      <c r="M18" s="22" t="s">
        <v>300</v>
      </c>
    </row>
    <row r="19" ht="36" spans="1:13">
      <c r="A19" s="22">
        <v>15</v>
      </c>
      <c r="B19" s="22" t="s">
        <v>355</v>
      </c>
      <c r="C19" s="22" t="s">
        <v>91</v>
      </c>
      <c r="D19" s="22" t="s">
        <v>302</v>
      </c>
      <c r="E19" s="22" t="s">
        <v>356</v>
      </c>
      <c r="F19" s="22" t="s">
        <v>357</v>
      </c>
      <c r="G19" s="22" t="s">
        <v>207</v>
      </c>
      <c r="H19" s="22" t="s">
        <v>349</v>
      </c>
      <c r="I19" s="22" t="s">
        <v>298</v>
      </c>
      <c r="J19" s="22" t="s">
        <v>322</v>
      </c>
      <c r="K19" s="22" t="s">
        <v>358</v>
      </c>
      <c r="L19" s="22" t="s">
        <v>298</v>
      </c>
      <c r="M19" s="22" t="s">
        <v>300</v>
      </c>
    </row>
    <row r="20" ht="36" spans="1:13">
      <c r="A20" s="22">
        <v>16</v>
      </c>
      <c r="B20" s="22" t="s">
        <v>359</v>
      </c>
      <c r="C20" s="22" t="s">
        <v>91</v>
      </c>
      <c r="D20" s="22" t="s">
        <v>302</v>
      </c>
      <c r="E20" s="22" t="s">
        <v>360</v>
      </c>
      <c r="F20" s="22" t="s">
        <v>357</v>
      </c>
      <c r="G20" s="22" t="s">
        <v>326</v>
      </c>
      <c r="H20" s="22" t="s">
        <v>349</v>
      </c>
      <c r="I20" s="22" t="s">
        <v>298</v>
      </c>
      <c r="J20" s="22" t="s">
        <v>322</v>
      </c>
      <c r="K20" s="22" t="s">
        <v>361</v>
      </c>
      <c r="L20" s="22" t="s">
        <v>298</v>
      </c>
      <c r="M20" s="22" t="s">
        <v>300</v>
      </c>
    </row>
    <row r="21" ht="36" spans="1:13">
      <c r="A21" s="22">
        <v>17</v>
      </c>
      <c r="B21" s="22" t="s">
        <v>362</v>
      </c>
      <c r="C21" s="22" t="s">
        <v>91</v>
      </c>
      <c r="D21" s="22" t="s">
        <v>302</v>
      </c>
      <c r="E21" s="22" t="s">
        <v>363</v>
      </c>
      <c r="F21" s="22" t="s">
        <v>357</v>
      </c>
      <c r="G21" s="22" t="s">
        <v>296</v>
      </c>
      <c r="H21" s="22" t="s">
        <v>349</v>
      </c>
      <c r="I21" s="22" t="s">
        <v>298</v>
      </c>
      <c r="J21" s="22" t="s">
        <v>322</v>
      </c>
      <c r="K21" s="22" t="s">
        <v>364</v>
      </c>
      <c r="L21" s="22" t="s">
        <v>298</v>
      </c>
      <c r="M21" s="22" t="s">
        <v>300</v>
      </c>
    </row>
    <row r="22" ht="36" spans="1:13">
      <c r="A22" s="22">
        <v>18</v>
      </c>
      <c r="B22" s="22" t="s">
        <v>365</v>
      </c>
      <c r="C22" s="22" t="s">
        <v>91</v>
      </c>
      <c r="D22" s="22" t="s">
        <v>302</v>
      </c>
      <c r="E22" s="22" t="s">
        <v>366</v>
      </c>
      <c r="F22" s="22" t="s">
        <v>367</v>
      </c>
      <c r="G22" s="22" t="s">
        <v>214</v>
      </c>
      <c r="H22" s="22" t="s">
        <v>349</v>
      </c>
      <c r="I22" s="22" t="s">
        <v>298</v>
      </c>
      <c r="J22" s="22" t="s">
        <v>322</v>
      </c>
      <c r="K22" s="22" t="s">
        <v>368</v>
      </c>
      <c r="L22" s="22" t="s">
        <v>298</v>
      </c>
      <c r="M22" s="22" t="s">
        <v>300</v>
      </c>
    </row>
    <row r="23" ht="36" spans="1:13">
      <c r="A23" s="22">
        <v>19</v>
      </c>
      <c r="B23" s="22" t="s">
        <v>369</v>
      </c>
      <c r="C23" s="22" t="s">
        <v>91</v>
      </c>
      <c r="D23" s="22" t="s">
        <v>302</v>
      </c>
      <c r="E23" s="22" t="s">
        <v>370</v>
      </c>
      <c r="F23" s="22" t="s">
        <v>367</v>
      </c>
      <c r="G23" s="22" t="s">
        <v>371</v>
      </c>
      <c r="H23" s="22" t="s">
        <v>349</v>
      </c>
      <c r="I23" s="22" t="s">
        <v>298</v>
      </c>
      <c r="J23" s="22" t="s">
        <v>322</v>
      </c>
      <c r="K23" s="22" t="s">
        <v>372</v>
      </c>
      <c r="L23" s="22" t="s">
        <v>298</v>
      </c>
      <c r="M23" s="22" t="s">
        <v>300</v>
      </c>
    </row>
    <row r="24" ht="36" spans="1:13">
      <c r="A24" s="22">
        <v>20</v>
      </c>
      <c r="B24" s="22" t="s">
        <v>373</v>
      </c>
      <c r="C24" s="22" t="s">
        <v>91</v>
      </c>
      <c r="D24" s="22" t="s">
        <v>302</v>
      </c>
      <c r="E24" s="22" t="s">
        <v>360</v>
      </c>
      <c r="F24" s="22" t="s">
        <v>357</v>
      </c>
      <c r="G24" s="22" t="s">
        <v>207</v>
      </c>
      <c r="H24" s="22" t="s">
        <v>349</v>
      </c>
      <c r="I24" s="22" t="s">
        <v>298</v>
      </c>
      <c r="J24" s="22" t="s">
        <v>322</v>
      </c>
      <c r="K24" s="22" t="s">
        <v>374</v>
      </c>
      <c r="L24" s="22" t="s">
        <v>298</v>
      </c>
      <c r="M24" s="22" t="s">
        <v>300</v>
      </c>
    </row>
    <row r="25" ht="36" spans="1:13">
      <c r="A25" s="22">
        <v>21</v>
      </c>
      <c r="B25" s="22" t="s">
        <v>375</v>
      </c>
      <c r="C25" s="22" t="s">
        <v>91</v>
      </c>
      <c r="D25" s="22" t="s">
        <v>293</v>
      </c>
      <c r="E25" s="22" t="s">
        <v>376</v>
      </c>
      <c r="F25" s="22" t="s">
        <v>348</v>
      </c>
      <c r="G25" s="22" t="s">
        <v>200</v>
      </c>
      <c r="H25" s="22" t="s">
        <v>377</v>
      </c>
      <c r="I25" s="22" t="s">
        <v>378</v>
      </c>
      <c r="J25" s="22" t="s">
        <v>253</v>
      </c>
      <c r="K25" s="22" t="s">
        <v>379</v>
      </c>
      <c r="L25" s="22" t="s">
        <v>378</v>
      </c>
      <c r="M25" s="22" t="s">
        <v>300</v>
      </c>
    </row>
    <row r="26" ht="36" spans="1:13">
      <c r="A26" s="22">
        <v>22</v>
      </c>
      <c r="B26" s="22" t="s">
        <v>380</v>
      </c>
      <c r="C26" s="22" t="s">
        <v>91</v>
      </c>
      <c r="D26" s="22" t="s">
        <v>293</v>
      </c>
      <c r="E26" s="22" t="s">
        <v>381</v>
      </c>
      <c r="F26" s="22" t="s">
        <v>317</v>
      </c>
      <c r="G26" s="22" t="s">
        <v>344</v>
      </c>
      <c r="H26" s="22" t="s">
        <v>382</v>
      </c>
      <c r="I26" s="22" t="s">
        <v>383</v>
      </c>
      <c r="J26" s="22" t="s">
        <v>384</v>
      </c>
      <c r="K26" s="22" t="s">
        <v>385</v>
      </c>
      <c r="L26" s="22" t="s">
        <v>383</v>
      </c>
      <c r="M26" s="22" t="s">
        <v>300</v>
      </c>
    </row>
    <row r="27" ht="36" spans="1:13">
      <c r="A27" s="22">
        <v>23</v>
      </c>
      <c r="B27" s="22" t="s">
        <v>386</v>
      </c>
      <c r="C27" s="22" t="s">
        <v>91</v>
      </c>
      <c r="D27" s="22" t="s">
        <v>293</v>
      </c>
      <c r="E27" s="22" t="s">
        <v>387</v>
      </c>
      <c r="F27" s="22" t="s">
        <v>317</v>
      </c>
      <c r="G27" s="22" t="s">
        <v>214</v>
      </c>
      <c r="H27" s="22" t="s">
        <v>382</v>
      </c>
      <c r="I27" s="22" t="s">
        <v>383</v>
      </c>
      <c r="J27" s="22" t="s">
        <v>384</v>
      </c>
      <c r="K27" s="22" t="s">
        <v>385</v>
      </c>
      <c r="L27" s="22" t="s">
        <v>383</v>
      </c>
      <c r="M27" s="22" t="s">
        <v>300</v>
      </c>
    </row>
    <row r="28" ht="24" spans="1:13">
      <c r="A28" s="22">
        <v>24</v>
      </c>
      <c r="B28" s="22" t="s">
        <v>388</v>
      </c>
      <c r="C28" s="22" t="s">
        <v>32</v>
      </c>
      <c r="D28" s="22" t="s">
        <v>389</v>
      </c>
      <c r="E28" s="22" t="s">
        <v>182</v>
      </c>
      <c r="F28" s="22" t="s">
        <v>390</v>
      </c>
      <c r="G28" s="22" t="s">
        <v>184</v>
      </c>
      <c r="H28" s="22" t="s">
        <v>391</v>
      </c>
      <c r="I28" s="22" t="s">
        <v>269</v>
      </c>
      <c r="J28" s="22" t="s">
        <v>392</v>
      </c>
      <c r="K28" s="22" t="s">
        <v>393</v>
      </c>
      <c r="L28" s="22" t="s">
        <v>269</v>
      </c>
      <c r="M28" s="22" t="s">
        <v>392</v>
      </c>
    </row>
    <row r="29" ht="48" spans="1:13">
      <c r="A29" s="22">
        <v>25</v>
      </c>
      <c r="B29" s="22" t="s">
        <v>394</v>
      </c>
      <c r="C29" s="22" t="s">
        <v>8</v>
      </c>
      <c r="D29" s="22" t="s">
        <v>395</v>
      </c>
      <c r="E29" s="22" t="s">
        <v>396</v>
      </c>
      <c r="F29" s="22" t="s">
        <v>397</v>
      </c>
      <c r="G29" s="22" t="s">
        <v>398</v>
      </c>
      <c r="H29" s="22" t="s">
        <v>399</v>
      </c>
      <c r="I29" s="22" t="s">
        <v>400</v>
      </c>
      <c r="J29" s="22" t="s">
        <v>251</v>
      </c>
      <c r="K29" s="22" t="s">
        <v>401</v>
      </c>
      <c r="L29" s="22" t="s">
        <v>402</v>
      </c>
      <c r="M29" s="22" t="s">
        <v>403</v>
      </c>
    </row>
  </sheetData>
  <mergeCells count="8">
    <mergeCell ref="A2:M2"/>
    <mergeCell ref="E3:G3"/>
    <mergeCell ref="H3:J3"/>
    <mergeCell ref="K3:M3"/>
    <mergeCell ref="A3:A4"/>
    <mergeCell ref="B3:B4"/>
    <mergeCell ref="C3:C4"/>
    <mergeCell ref="D3:D4"/>
  </mergeCells>
  <pageMargins left="0.75" right="0.75" top="1" bottom="1"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附表1蓄滞洪区</vt:lpstr>
      <vt:lpstr>附表2主要防洪河道</vt:lpstr>
      <vt:lpstr>附表3中型水库</vt:lpstr>
      <vt:lpstr>附表4中型水闸</vt:lpstr>
      <vt:lpstr>附表5主要防洪河道橡胶坝</vt:lpstr>
      <vt:lpstr>附表6南水北调中线工程</vt:lpstr>
      <vt:lpstr>附表7南水北调受水区供水配套</vt:lpstr>
      <vt:lpstr>附表8主要防洪河道险工险段</vt:lpstr>
      <vt:lpstr>附表9小型水库</vt:lpstr>
      <vt:lpstr>附表10山洪灾害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久处不厌</cp:lastModifiedBy>
  <dcterms:created xsi:type="dcterms:W3CDTF">2024-03-17T01:55:00Z</dcterms:created>
  <dcterms:modified xsi:type="dcterms:W3CDTF">2024-04-28T09:55:02Z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ACB2E48D02FF24CB70A92D66ED7F74D8</vt:lpwstr>
  </property>
</Properties>
</file>